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tgnassv02\bumon\課共有\保育支援課\11 保育サービス係\101 申請・利用調整事務\101-06 様式管理\R8\01　申請関係書類\"/>
    </mc:Choice>
  </mc:AlternateContent>
  <xr:revisionPtr revIDLastSave="0" documentId="13_ncr:1_{0009E09E-4CD8-4E80-8A93-890476643FFE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【R8】家庭状況届 " sheetId="6" r:id="rId1"/>
    <sheet name="【R8】入力例" sheetId="15" r:id="rId2"/>
    <sheet name="プルダウンリスト" sheetId="7" r:id="rId3"/>
  </sheets>
  <definedNames>
    <definedName name="_xlnm.Print_Area" localSheetId="0">'【R8】家庭状況届 '!$A$2:$BB$66</definedName>
    <definedName name="_xlnm.Print_Area" localSheetId="1">【R8】入力例!$A$2:$BB$66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2" i="15" l="1"/>
  <c r="Y50" i="15"/>
  <c r="Y48" i="15"/>
  <c r="Y46" i="15"/>
  <c r="BH5" i="15"/>
  <c r="Y48" i="6" l="1"/>
  <c r="Y50" i="6"/>
  <c r="Y52" i="6"/>
  <c r="Y46" i="6"/>
  <c r="BH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江東区</author>
    <author>平原　歩</author>
  </authors>
  <commentList>
    <comment ref="C8" authorId="0" shapeId="0" xr:uid="{00000000-0006-0000-0000-000001000000}">
      <text>
        <r>
          <rPr>
            <sz val="8"/>
            <color indexed="81"/>
            <rFont val="ＭＳ Ｐゴシック"/>
            <family val="3"/>
            <charset val="128"/>
          </rPr>
          <t>本人、配偶者または親族以外が経営する会社に勤めている場合が「外勤」に該当します。</t>
        </r>
      </text>
    </comment>
    <comment ref="D8" authorId="0" shapeId="0" xr:uid="{00000000-0006-0000-0000-000002000000}">
      <text>
        <r>
          <rPr>
            <sz val="8"/>
            <color indexed="81"/>
            <rFont val="ＭＳ Ｐゴシック"/>
            <family val="3"/>
            <charset val="128"/>
          </rPr>
          <t>該当する勤務形態について、プルダウンでにしてください。
「その他」の場合は勤務形態を括弧内に入力してください。</t>
        </r>
      </text>
    </comment>
    <comment ref="AD8" authorId="0" shapeId="0" xr:uid="{00000000-0006-0000-0000-000003000000}">
      <text>
        <r>
          <rPr>
            <sz val="8"/>
            <color indexed="81"/>
            <rFont val="ＭＳ Ｐゴシック"/>
            <family val="3"/>
            <charset val="128"/>
          </rPr>
          <t>本人、配偶者または親族以外が経営する会社に勤めている場合が「外勤」に該当します。</t>
        </r>
      </text>
    </comment>
    <comment ref="AE8" authorId="0" shapeId="0" xr:uid="{00000000-0006-0000-0000-000004000000}">
      <text>
        <r>
          <rPr>
            <sz val="8"/>
            <color indexed="81"/>
            <rFont val="ＭＳ Ｐゴシック"/>
            <family val="3"/>
            <charset val="128"/>
          </rPr>
          <t>該当する勤務形態について、プルダウンで☑にしてください。
「その他」の場合は勤務形態を括弧内に入力してください。</t>
        </r>
      </text>
    </comment>
    <comment ref="D10" authorId="0" shapeId="0" xr:uid="{FF51B6D1-580B-4389-9A62-D08E91CDEE4E}">
      <text>
        <r>
          <rPr>
            <sz val="8"/>
            <color indexed="81"/>
            <rFont val="ＭＳ Ｐゴシック"/>
            <family val="3"/>
            <charset val="128"/>
          </rPr>
          <t>育児休業中の場合は、復職予定年月日を入力してください。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E10" authorId="0" shapeId="0" xr:uid="{00000000-0006-0000-0000-000006000000}">
      <text>
        <r>
          <rPr>
            <sz val="8"/>
            <color indexed="81"/>
            <rFont val="ＭＳ Ｐゴシック"/>
            <family val="3"/>
            <charset val="128"/>
          </rPr>
          <t>育児休業中の場合は、復職予定年月日を入力してください。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D11" authorId="0" shapeId="0" xr:uid="{00000000-0006-0000-0000-000007000000}">
      <text>
        <r>
          <rPr>
            <sz val="8"/>
            <color indexed="81"/>
            <rFont val="ＭＳ Ｐゴシック"/>
            <family val="3"/>
            <charset val="128"/>
          </rPr>
          <t>短時間勤務を取得予定の場合は、「有」を☑にして、取得予定時間を入力してください。取得予定がない場合は「無」を☑にしてください。</t>
        </r>
      </text>
    </comment>
    <comment ref="AE11" authorId="0" shapeId="0" xr:uid="{00000000-0006-0000-0000-000008000000}">
      <text>
        <r>
          <rPr>
            <sz val="8"/>
            <color indexed="81"/>
            <rFont val="ＭＳ Ｐゴシック"/>
            <family val="3"/>
            <charset val="128"/>
          </rPr>
          <t>短時間勤務を取得予定の場合は、「有」を☑にして、取得予定時間を入力してください。取得予定がない場合は「無」を☑にしてください。</t>
        </r>
      </text>
    </comment>
    <comment ref="C14" authorId="1" shapeId="0" xr:uid="{00000000-0006-0000-0000-000009000000}">
      <text>
        <r>
          <rPr>
            <sz val="8"/>
            <color indexed="81"/>
            <rFont val="MS P ゴシック"/>
            <family val="3"/>
            <charset val="128"/>
          </rPr>
          <t>本人、配偶者または親族が経営する会社に勤めている場合が「自営」に該当します。</t>
        </r>
      </text>
    </comment>
    <comment ref="D14" authorId="0" shapeId="0" xr:uid="{00000000-0006-0000-0000-00000A000000}">
      <text>
        <r>
          <rPr>
            <sz val="8"/>
            <color indexed="81"/>
            <rFont val="ＭＳ Ｐゴシック"/>
            <family val="3"/>
            <charset val="128"/>
          </rPr>
          <t>本人が経営している場合は「中心者」を☑、配偶者または親族が経営している場合は「協力者」を☑にしてください。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" authorId="1" shapeId="0" xr:uid="{00000000-0006-0000-0000-00000B000000}">
      <text>
        <r>
          <rPr>
            <sz val="8"/>
            <color indexed="81"/>
            <rFont val="MS P ゴシック"/>
            <family val="3"/>
            <charset val="128"/>
          </rPr>
          <t>本人、配偶者または親族が経営する会社に勤めている場合が「自営」に該当します。</t>
        </r>
      </text>
    </comment>
    <comment ref="AE14" authorId="0" shapeId="0" xr:uid="{00000000-0006-0000-0000-00000C000000}">
      <text>
        <r>
          <rPr>
            <sz val="8"/>
            <color indexed="81"/>
            <rFont val="ＭＳ Ｐゴシック"/>
            <family val="3"/>
            <charset val="128"/>
          </rPr>
          <t>本人が経営している場合は「中心者」を☑、配偶者または親族が経営している場合は「協力者」を☑にしてください。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15" authorId="1" shapeId="0" xr:uid="{00000000-0006-0000-0000-00000D000000}">
      <text>
        <r>
          <rPr>
            <sz val="8"/>
            <color indexed="81"/>
            <rFont val="MS P ゴシック"/>
            <family val="3"/>
            <charset val="128"/>
          </rPr>
          <t>単身赴任中または単身赴任の予定がある方は「有」を☑、ない方は「無」を☑にしてください。</t>
        </r>
      </text>
    </comment>
    <comment ref="AD15" authorId="1" shapeId="0" xr:uid="{00000000-0006-0000-0000-00000E000000}">
      <text>
        <r>
          <rPr>
            <sz val="8"/>
            <color indexed="81"/>
            <rFont val="MS P ゴシック"/>
            <family val="3"/>
            <charset val="128"/>
          </rPr>
          <t>単身赴任中または単身赴任の予定がある方は「有」を☑、ない方は「無」を☑にしてください。</t>
        </r>
      </text>
    </comment>
    <comment ref="C16" authorId="1" shapeId="0" xr:uid="{00000000-0006-0000-0000-00000F000000}">
      <text>
        <r>
          <rPr>
            <sz val="8"/>
            <color indexed="81"/>
            <rFont val="MS P ゴシック"/>
            <family val="3"/>
            <charset val="128"/>
          </rPr>
          <t>離職の予定について、予定がある方は「有」を☑にし、離職（予定）日をご入力ください。転職予定がない方は「無」を☑にしてください。</t>
        </r>
      </text>
    </comment>
    <comment ref="AD16" authorId="1" shapeId="0" xr:uid="{00000000-0006-0000-0000-000010000000}">
      <text>
        <r>
          <rPr>
            <sz val="8"/>
            <color indexed="81"/>
            <rFont val="MS P ゴシック"/>
            <family val="3"/>
            <charset val="128"/>
          </rPr>
          <t>離職の予定について、予定がある方は「有」を☑にし、離職（予定）日をご入力ください。転職予定がない方は「無」を☑にしてください。</t>
        </r>
      </text>
    </comment>
    <comment ref="D17" authorId="2" shapeId="0" xr:uid="{D8AA90C8-7D91-4EC8-B5CB-27B5A31C87DB}">
      <text>
        <r>
          <rPr>
            <sz val="8"/>
            <color indexed="81"/>
            <rFont val="MS P ゴシック"/>
            <family val="3"/>
            <charset val="128"/>
          </rPr>
          <t>転職の予定について、予定がある方は「有」を☑にし、新しい就労先の就職（予定）日をご入力ください。転職予定がない方は「無」を☑にしてください。</t>
        </r>
      </text>
    </comment>
    <comment ref="AE17" authorId="2" shapeId="0" xr:uid="{81C0E708-3B2F-4D92-97B3-18D28BD91339}">
      <text>
        <r>
          <rPr>
            <sz val="8"/>
            <color indexed="81"/>
            <rFont val="MS P ゴシック"/>
            <family val="3"/>
            <charset val="128"/>
          </rPr>
          <t>転職の予定について、予定がある方は「有」を☑にし、新しい就労先の就職（予定）日をご入力ください。転職予定がない方は「無」を☑にしてください。</t>
        </r>
      </text>
    </comment>
    <comment ref="A18" authorId="0" shapeId="0" xr:uid="{00000000-0006-0000-0000-000013000000}">
      <text>
        <r>
          <rPr>
            <sz val="8"/>
            <color indexed="81"/>
            <rFont val="ＭＳ Ｐゴシック"/>
            <family val="3"/>
            <charset val="128"/>
          </rPr>
          <t>入園希望月の就労先が内定している場合は「就労内定」を☑にし、
就労先が未定の場合は「未定」を☑にしてください。</t>
        </r>
      </text>
    </comment>
    <comment ref="AB18" authorId="0" shapeId="0" xr:uid="{00000000-0006-0000-0000-000014000000}">
      <text>
        <r>
          <rPr>
            <sz val="8"/>
            <color indexed="81"/>
            <rFont val="ＭＳ Ｐゴシック"/>
            <family val="3"/>
            <charset val="128"/>
          </rPr>
          <t>入園希望月の就労先が内定している場合は「就労内定」を☑にし、
就労先が未定の場合は「未定」を☑にしてください。</t>
        </r>
      </text>
    </comment>
    <comment ref="AB20" authorId="0" shapeId="0" xr:uid="{00000000-0006-0000-0000-000015000000}">
      <text>
        <r>
          <rPr>
            <sz val="8"/>
            <color indexed="81"/>
            <rFont val="ＭＳ Ｐゴシック"/>
            <family val="3"/>
            <charset val="128"/>
          </rPr>
          <t>「出産」の事由で申込む場合は、出産予定日を入力してください。</t>
        </r>
      </text>
    </comment>
    <comment ref="A22" authorId="0" shapeId="0" xr:uid="{00000000-0006-0000-0000-000016000000}">
      <text>
        <r>
          <rPr>
            <sz val="8"/>
            <color indexed="81"/>
            <rFont val="ＭＳ Ｐゴシック"/>
            <family val="3"/>
            <charset val="128"/>
          </rPr>
          <t>疾病をお持ちの場合、該当する状況を☑にして、その頻度等を入力してください。
入院の場合・・・入院開始日(予定日)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通院の場合・・・通院の頻度
自宅療養の場合・・・自宅療養開始日</t>
        </r>
      </text>
    </comment>
    <comment ref="AB22" authorId="0" shapeId="0" xr:uid="{00000000-0006-0000-0000-000017000000}">
      <text>
        <r>
          <rPr>
            <sz val="8"/>
            <color indexed="81"/>
            <rFont val="ＭＳ Ｐゴシック"/>
            <family val="3"/>
            <charset val="128"/>
          </rPr>
          <t>疾病をお持ちの場合、該当する状況を☑にして、その頻度等を入力してください。
入院の場合・・・入院開始日(予定日)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通院の場合・・・通院の頻度
自宅療養の場合・・・自宅療養開始日</t>
        </r>
      </text>
    </comment>
    <comment ref="A25" authorId="0" shapeId="0" xr:uid="{00000000-0006-0000-0000-000018000000}">
      <text>
        <r>
          <rPr>
            <sz val="8"/>
            <color indexed="81"/>
            <rFont val="ＭＳ Ｐゴシック"/>
            <family val="3"/>
            <charset val="128"/>
          </rPr>
          <t>心身障害等により、身体障害者手帳、精神障害者保健福祉手帳または愛の手帳(療育手帳)をお持ちの方は「手帳有」を☑にして、お持ちの手帳の種類及び等級(度)をプルダウンから選択してください。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手帳をお持ちでない場合は「手帳無」を☑にして、上記「疾病」の該当箇所を入力してください。</t>
        </r>
      </text>
    </comment>
    <comment ref="AB25" authorId="0" shapeId="0" xr:uid="{00000000-0006-0000-0000-000019000000}">
      <text>
        <r>
          <rPr>
            <sz val="8"/>
            <color indexed="81"/>
            <rFont val="ＭＳ Ｐゴシック"/>
            <family val="3"/>
            <charset val="128"/>
          </rPr>
          <t>心身障害等により、身体障害者手帳、精神障害者保健福祉手帳または愛の手帳(療育手帳)をお持ちの方は「手帳有」を☑にして、お持ちの手帳の種類及び等級(度)をプルダウンから選択してください。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手帳をお持ちでない場合は「手帳無」を☑にして、上記「疾病」の該当箇所を入力してください。</t>
        </r>
      </text>
    </comment>
    <comment ref="A27" authorId="0" shapeId="0" xr:uid="{00000000-0006-0000-0000-00001A000000}">
      <text>
        <r>
          <rPr>
            <sz val="8"/>
            <color indexed="81"/>
            <rFont val="ＭＳ Ｐゴシック"/>
            <family val="3"/>
            <charset val="128"/>
          </rPr>
          <t>申込み児童からみて２親等以内の親族の介護をしている場合は、該当する介護状況を☑にして、同居・別居、続柄及び被介護者の氏名を入力してください。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B27" authorId="0" shapeId="0" xr:uid="{00000000-0006-0000-0000-00001B000000}">
      <text>
        <r>
          <rPr>
            <sz val="8"/>
            <color indexed="81"/>
            <rFont val="ＭＳ Ｐゴシック"/>
            <family val="3"/>
            <charset val="128"/>
          </rPr>
          <t>申込み児童からみて２親等以内の親族の介護をしている場合は、該当する介護状況を☑にして、同居・別居、続柄及び被介護者の氏名を入力してください。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30" authorId="0" shapeId="0" xr:uid="{00000000-0006-0000-0000-00001C000000}">
      <text>
        <r>
          <rPr>
            <sz val="8"/>
            <color indexed="81"/>
            <rFont val="ＭＳ Ｐゴシック"/>
            <family val="3"/>
            <charset val="128"/>
          </rPr>
          <t>通学している場合は、該当する学校を☑にして、在学(予定)期間を入力してください。「その他の学校」の場合は、括弧内に学校名を入力してください。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B30" authorId="0" shapeId="0" xr:uid="{00000000-0006-0000-0000-00001D000000}">
      <text>
        <r>
          <rPr>
            <sz val="8"/>
            <color indexed="81"/>
            <rFont val="ＭＳ Ｐゴシック"/>
            <family val="3"/>
            <charset val="128"/>
          </rPr>
          <t>通学している場合は、該当する学校を☑にして、在学(予定)期間を入力してください。「その他の学校」の場合は、括弧内に学校名を入力してください。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34" authorId="0" shapeId="0" xr:uid="{00000000-0006-0000-0000-00001E000000}">
      <text>
        <r>
          <rPr>
            <sz val="8"/>
            <color indexed="81"/>
            <rFont val="ＭＳ Ｐゴシック"/>
            <family val="3"/>
            <charset val="128"/>
          </rPr>
          <t>児童の父が不存在の場合、不存在となった日付を入力し、該当する不存在の理由を☑にしてください。「その他の理由」の場合は、理由を入力してください。また、児童扶養手当を受給している場合は、「受給中」を☑して、受給していない場合は「受給していない」を☑にしてください。</t>
        </r>
      </text>
    </comment>
    <comment ref="AB34" authorId="0" shapeId="0" xr:uid="{00000000-0006-0000-0000-00001F000000}">
      <text>
        <r>
          <rPr>
            <sz val="8"/>
            <color indexed="81"/>
            <rFont val="ＭＳ Ｐゴシック"/>
            <family val="3"/>
            <charset val="128"/>
          </rPr>
          <t>児童の母が不存在の場合、不存在となった日付を入力し、該当する不存在の理由を☑にしてください。「その他の理由」の場合は、理由を入力してください。また、児童扶養手当を受給している場合は、「受給中」を☑して、受給していない場合は「受給していない」を☑にしてください。</t>
        </r>
      </text>
    </comment>
    <comment ref="A39" authorId="0" shapeId="0" xr:uid="{00000000-0006-0000-0000-000020000000}">
      <text>
        <r>
          <rPr>
            <sz val="8"/>
            <color indexed="81"/>
            <rFont val="ＭＳ Ｐゴシック"/>
            <family val="3"/>
            <charset val="128"/>
          </rPr>
          <t>申込以降に引越し(江東区内での転居または江東区外への転出)の予定がある場合は、引越し先の住所及び引越予定日を入力してください。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42" authorId="0" shapeId="0" xr:uid="{00000000-0006-0000-0000-000021000000}">
      <text>
        <r>
          <rPr>
            <sz val="8"/>
            <color indexed="81"/>
            <rFont val="ＭＳ Ｐゴシック"/>
            <family val="3"/>
            <charset val="128"/>
          </rPr>
          <t>生活保護の受給状況について該当するものを☑にしてください。「受けている」場合は、受給開始年月日を入力してください。</t>
        </r>
      </text>
    </comment>
    <comment ref="AB44" authorId="0" shapeId="0" xr:uid="{00000000-0006-0000-0000-000022000000}">
      <text>
        <r>
          <rPr>
            <sz val="8"/>
            <color indexed="81"/>
            <rFont val="ＭＳ Ｐゴシック"/>
            <family val="3"/>
            <charset val="128"/>
          </rPr>
          <t>祖父母の居住状況について該当するものを☑にしてください。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H44" authorId="0" shapeId="0" xr:uid="{00000000-0006-0000-0000-000023000000}">
      <text>
        <r>
          <rPr>
            <sz val="8"/>
            <color indexed="81"/>
            <rFont val="ＭＳ Ｐゴシック"/>
            <family val="3"/>
            <charset val="128"/>
          </rPr>
          <t>祖父母の住所を入力してください。なお、同居の場合は入力不要です。
また、居住状況で「不存在」とした場合は、不存在の理由(死去等)を入力してください。</t>
        </r>
      </text>
    </comment>
    <comment ref="AU44" authorId="0" shapeId="0" xr:uid="{00000000-0006-0000-0000-000024000000}">
      <text>
        <r>
          <rPr>
            <sz val="8"/>
            <color indexed="81"/>
            <rFont val="ＭＳ Ｐゴシック"/>
            <family val="3"/>
            <charset val="128"/>
          </rPr>
          <t>祖父母の職業等で該当するものを☑にしてください。「他」の場合は、内容を入力してください(介護等)。</t>
        </r>
      </text>
    </comment>
    <comment ref="R45" authorId="2" shapeId="0" xr:uid="{A7E3F0AE-D4CF-4E98-9D83-A4F01AEA098A}">
      <text>
        <r>
          <rPr>
            <sz val="8"/>
            <color indexed="81"/>
            <rFont val="MS P ゴシック"/>
            <family val="3"/>
            <charset val="128"/>
          </rPr>
          <t>生年月日を以下の例のように入力してください。
（例）昭和33年5月1日生まれ
→S33.5.1　または　1958/5/1
（例）平成31年4月2日生まれ
→Ｈ31.4.2　または　2019/4/2
年齢は自動で入力されます。</t>
        </r>
      </text>
    </comment>
    <comment ref="C54" authorId="0" shapeId="0" xr:uid="{00000000-0006-0000-0000-00002A000000}">
      <text>
        <r>
          <rPr>
            <sz val="8"/>
            <color indexed="81"/>
            <rFont val="ＭＳ Ｐゴシック"/>
            <family val="3"/>
            <charset val="128"/>
          </rPr>
          <t>申請児童以外で父母が扶養する児童がいる場合(同居・別居問わず)は、氏名を記入してください。</t>
        </r>
      </text>
    </comment>
    <comment ref="R54" authorId="0" shapeId="0" xr:uid="{00000000-0006-0000-0000-00002B000000}">
      <text>
        <r>
          <rPr>
            <sz val="8"/>
            <color indexed="81"/>
            <rFont val="ＭＳ Ｐゴシック"/>
            <family val="3"/>
            <charset val="128"/>
          </rPr>
          <t xml:space="preserve">児童の生年月日を入力してください。
</t>
        </r>
      </text>
    </comment>
    <comment ref="Y54" authorId="0" shapeId="0" xr:uid="{00000000-0006-0000-0000-00002C000000}">
      <text>
        <r>
          <rPr>
            <sz val="8"/>
            <color indexed="81"/>
            <rFont val="ＭＳ Ｐゴシック"/>
            <family val="3"/>
            <charset val="128"/>
          </rPr>
          <t>入園希望月１日現在の児童の年齢を入力してください。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B54" authorId="0" shapeId="0" xr:uid="{00000000-0006-0000-0000-00002D000000}">
      <text>
        <r>
          <rPr>
            <sz val="8"/>
            <color indexed="81"/>
            <rFont val="ＭＳ Ｐゴシック"/>
            <family val="3"/>
            <charset val="128"/>
          </rPr>
          <t>該当する続柄を☑にしてください。「その他」の場合は、続柄を入力してください。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L54" authorId="1" shapeId="0" xr:uid="{00000000-0006-0000-0000-00002E000000}">
      <text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8"/>
            <color indexed="81"/>
            <rFont val="MS P ゴシック"/>
            <family val="3"/>
            <charset val="128"/>
          </rPr>
          <t>該当する居住状況を☑にしてください。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55" authorId="1" shapeId="0" xr:uid="{00000000-0006-0000-0000-00002F000000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  <comment ref="R57" authorId="1" shapeId="0" xr:uid="{00000000-0006-0000-0000-000030000000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  <comment ref="R59" authorId="1" shapeId="0" xr:uid="{00000000-0006-0000-0000-000031000000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  <comment ref="R61" authorId="1" shapeId="0" xr:uid="{00000000-0006-0000-0000-000032000000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江東区</author>
    <author>平原　歩</author>
  </authors>
  <commentList>
    <comment ref="C8" authorId="0" shapeId="0" xr:uid="{1907B614-8D82-41A9-8968-D1762B0C321B}">
      <text>
        <r>
          <rPr>
            <sz val="8"/>
            <color indexed="81"/>
            <rFont val="ＭＳ Ｐゴシック"/>
            <family val="3"/>
            <charset val="128"/>
          </rPr>
          <t>本人、配偶者または親族以外が経営する会社に勤めている場合が「外勤」に該当します。</t>
        </r>
      </text>
    </comment>
    <comment ref="D8" authorId="0" shapeId="0" xr:uid="{F90BAFF5-FA25-4630-9FE4-442030394338}">
      <text>
        <r>
          <rPr>
            <sz val="8"/>
            <color indexed="81"/>
            <rFont val="ＭＳ Ｐゴシック"/>
            <family val="3"/>
            <charset val="128"/>
          </rPr>
          <t>該当する勤務形態について、プルダウンでにしてください。
「その他」の場合は勤務形態を括弧内に入力してください。</t>
        </r>
      </text>
    </comment>
    <comment ref="AD8" authorId="0" shapeId="0" xr:uid="{59E88BDA-F2EF-4E5A-8EFA-8D76003BD63E}">
      <text>
        <r>
          <rPr>
            <sz val="8"/>
            <color indexed="81"/>
            <rFont val="ＭＳ Ｐゴシック"/>
            <family val="3"/>
            <charset val="128"/>
          </rPr>
          <t>本人、配偶者または親族以外が経営する会社に勤めている場合が「外勤」に該当します。</t>
        </r>
      </text>
    </comment>
    <comment ref="AE8" authorId="0" shapeId="0" xr:uid="{CC84D733-5C74-41C7-AA28-1144504FFE57}">
      <text>
        <r>
          <rPr>
            <sz val="8"/>
            <color indexed="81"/>
            <rFont val="ＭＳ Ｐゴシック"/>
            <family val="3"/>
            <charset val="128"/>
          </rPr>
          <t>該当する勤務形態について、プルダウンで☑にしてください。
「その他」の場合は勤務形態を括弧内に入力してください。</t>
        </r>
      </text>
    </comment>
    <comment ref="D10" authorId="0" shapeId="0" xr:uid="{C9A91216-36B7-47B5-B077-5BF963762141}">
      <text>
        <r>
          <rPr>
            <sz val="8"/>
            <color indexed="81"/>
            <rFont val="ＭＳ Ｐゴシック"/>
            <family val="3"/>
            <charset val="128"/>
          </rPr>
          <t>育児休業中の場合は、復職予定年月日を入力してください。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E10" authorId="0" shapeId="0" xr:uid="{3911D141-3BE6-43AC-8FC8-FA659930C883}">
      <text>
        <r>
          <rPr>
            <sz val="8"/>
            <color indexed="81"/>
            <rFont val="ＭＳ Ｐゴシック"/>
            <family val="3"/>
            <charset val="128"/>
          </rPr>
          <t>育児休業中の場合は、復職予定年月日を入力してください。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D11" authorId="0" shapeId="0" xr:uid="{740159DF-74A0-4AF6-A063-0C2F48F36BB2}">
      <text>
        <r>
          <rPr>
            <sz val="8"/>
            <color indexed="81"/>
            <rFont val="ＭＳ Ｐゴシック"/>
            <family val="3"/>
            <charset val="128"/>
          </rPr>
          <t>短時間勤務を取得予定の場合は、「有」を☑にして、取得予定時間を入力してください。取得予定がない場合は「無」を☑にしてください。</t>
        </r>
      </text>
    </comment>
    <comment ref="AE11" authorId="0" shapeId="0" xr:uid="{89F20B39-FA7C-4A7F-B838-3CD92C1CA6AD}">
      <text>
        <r>
          <rPr>
            <sz val="8"/>
            <color indexed="81"/>
            <rFont val="ＭＳ Ｐゴシック"/>
            <family val="3"/>
            <charset val="128"/>
          </rPr>
          <t>短時間勤務を取得予定の場合は、「有」を☑にして、取得予定時間を入力してください。取得予定がない場合は「無」を☑にしてください。</t>
        </r>
      </text>
    </comment>
    <comment ref="C14" authorId="1" shapeId="0" xr:uid="{792FCC59-86F8-45C3-B5E0-DF0E9D293660}">
      <text>
        <r>
          <rPr>
            <sz val="8"/>
            <color indexed="81"/>
            <rFont val="MS P ゴシック"/>
            <family val="3"/>
            <charset val="128"/>
          </rPr>
          <t>本人、配偶者または親族が経営する会社に勤めている場合が「自営」に該当します。</t>
        </r>
      </text>
    </comment>
    <comment ref="D14" authorId="0" shapeId="0" xr:uid="{555202B0-EFF0-47A7-9A09-88400A6BF259}">
      <text>
        <r>
          <rPr>
            <sz val="8"/>
            <color indexed="81"/>
            <rFont val="ＭＳ Ｐゴシック"/>
            <family val="3"/>
            <charset val="128"/>
          </rPr>
          <t>本人が経営している場合は「中心者」を☑、配偶者または親族が経営している場合は「協力者」を☑にしてください。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D14" authorId="1" shapeId="0" xr:uid="{89907ED6-824E-4693-9EE3-6D0C00AAF16F}">
      <text>
        <r>
          <rPr>
            <sz val="8"/>
            <color indexed="81"/>
            <rFont val="MS P ゴシック"/>
            <family val="3"/>
            <charset val="128"/>
          </rPr>
          <t>本人、配偶者または親族が経営する会社に勤めている場合が「自営」に該当します。</t>
        </r>
      </text>
    </comment>
    <comment ref="AE14" authorId="0" shapeId="0" xr:uid="{06E42DFF-15F0-4F7B-8B4A-1BF031D681F3}">
      <text>
        <r>
          <rPr>
            <sz val="8"/>
            <color indexed="81"/>
            <rFont val="ＭＳ Ｐゴシック"/>
            <family val="3"/>
            <charset val="128"/>
          </rPr>
          <t>本人が経営している場合は「中心者」を☑、配偶者または親族が経営している場合は「協力者」を☑にしてください。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15" authorId="1" shapeId="0" xr:uid="{4A84468F-6D98-4FCC-8569-4E0B143C517A}">
      <text>
        <r>
          <rPr>
            <sz val="8"/>
            <color indexed="81"/>
            <rFont val="MS P ゴシック"/>
            <family val="3"/>
            <charset val="128"/>
          </rPr>
          <t>単身赴任中または単身赴任の予定がある方は「有」を☑、ない方は「無」を☑にしてください。</t>
        </r>
      </text>
    </comment>
    <comment ref="AD15" authorId="1" shapeId="0" xr:uid="{C5E9353E-314F-4C24-A74E-B21D603454AA}">
      <text>
        <r>
          <rPr>
            <sz val="8"/>
            <color indexed="81"/>
            <rFont val="MS P ゴシック"/>
            <family val="3"/>
            <charset val="128"/>
          </rPr>
          <t>単身赴任中または単身赴任の予定がある方は「有」を☑、ない方は「無」を☑にしてください。</t>
        </r>
      </text>
    </comment>
    <comment ref="C16" authorId="1" shapeId="0" xr:uid="{9A91005A-58A9-47C3-BB6A-11F3F61202FB}">
      <text>
        <r>
          <rPr>
            <sz val="8"/>
            <color indexed="81"/>
            <rFont val="MS P ゴシック"/>
            <family val="3"/>
            <charset val="128"/>
          </rPr>
          <t>離職の予定について、予定がある方は「有」を☑にし、離職（予定）日をご入力ください。転職予定がない方は「無」を☑にしてください。</t>
        </r>
      </text>
    </comment>
    <comment ref="AD16" authorId="1" shapeId="0" xr:uid="{B3088D1C-8D70-4EA9-A13F-53F1372C8442}">
      <text>
        <r>
          <rPr>
            <sz val="8"/>
            <color indexed="81"/>
            <rFont val="MS P ゴシック"/>
            <family val="3"/>
            <charset val="128"/>
          </rPr>
          <t>離職の予定について、予定がある方は「有」を☑にし、離職（予定）日をご入力ください。転職予定がない方は「無」を☑にしてください。</t>
        </r>
      </text>
    </comment>
    <comment ref="D17" authorId="2" shapeId="0" xr:uid="{B714EF82-2816-4DFA-873B-9D958EFD8C81}">
      <text>
        <r>
          <rPr>
            <sz val="8"/>
            <color indexed="81"/>
            <rFont val="MS P ゴシック"/>
            <family val="3"/>
            <charset val="128"/>
          </rPr>
          <t>転職の予定について、予定がある方は「有」を☑にし、新しい就労先の就職（予定）日をご入力ください。転職予定がない方は「無」を☑にしてください。</t>
        </r>
      </text>
    </comment>
    <comment ref="AE17" authorId="2" shapeId="0" xr:uid="{A1DB4EC9-E522-4763-BBCB-11FA5BB636AD}">
      <text>
        <r>
          <rPr>
            <sz val="8"/>
            <color indexed="81"/>
            <rFont val="MS P ゴシック"/>
            <family val="3"/>
            <charset val="128"/>
          </rPr>
          <t>転職の予定について、予定がある方は「有」を☑にし、新しい就労先の就職（予定）日をご入力ください。転職予定がない方は「無」を☑にしてください。</t>
        </r>
      </text>
    </comment>
    <comment ref="A18" authorId="0" shapeId="0" xr:uid="{881CAF07-81E7-4453-B1BA-BE8D7CE1CABC}">
      <text>
        <r>
          <rPr>
            <sz val="8"/>
            <color indexed="81"/>
            <rFont val="ＭＳ Ｐゴシック"/>
            <family val="3"/>
            <charset val="128"/>
          </rPr>
          <t>入園希望月の就労先が内定している場合は「就労内定」を☑にし、
就労先が未定の場合は「未定」を☑にしてください。</t>
        </r>
      </text>
    </comment>
    <comment ref="AB18" authorId="0" shapeId="0" xr:uid="{36A99FA0-5A2B-4274-AFDD-E41FB9BAB03B}">
      <text>
        <r>
          <rPr>
            <sz val="8"/>
            <color indexed="81"/>
            <rFont val="ＭＳ Ｐゴシック"/>
            <family val="3"/>
            <charset val="128"/>
          </rPr>
          <t>入園希望月の就労先が内定している場合は「就労内定」を☑にし、
就労先が未定の場合は「未定」を☑にしてください。</t>
        </r>
      </text>
    </comment>
    <comment ref="AB20" authorId="0" shapeId="0" xr:uid="{9F4C10CA-5CC9-490E-BCEA-0DACB3010DC7}">
      <text>
        <r>
          <rPr>
            <sz val="8"/>
            <color indexed="81"/>
            <rFont val="ＭＳ Ｐゴシック"/>
            <family val="3"/>
            <charset val="128"/>
          </rPr>
          <t>「出産」の事由で申込む場合は、出産予定日を入力してください。</t>
        </r>
      </text>
    </comment>
    <comment ref="A22" authorId="0" shapeId="0" xr:uid="{B07B7F85-5F99-48B9-83C8-5906C174C1BE}">
      <text>
        <r>
          <rPr>
            <sz val="8"/>
            <color indexed="81"/>
            <rFont val="ＭＳ Ｐゴシック"/>
            <family val="3"/>
            <charset val="128"/>
          </rPr>
          <t>疾病をお持ちの場合、該当する状況を☑にして、その頻度等を入力してください。
入院の場合・・・入院開始日(予定日)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通院の場合・・・通院の頻度
自宅療養の場合・・・自宅療養開始日</t>
        </r>
      </text>
    </comment>
    <comment ref="AB22" authorId="0" shapeId="0" xr:uid="{4E07CD43-5A51-469D-A683-7288FE318905}">
      <text>
        <r>
          <rPr>
            <sz val="8"/>
            <color indexed="81"/>
            <rFont val="ＭＳ Ｐゴシック"/>
            <family val="3"/>
            <charset val="128"/>
          </rPr>
          <t>疾病をお持ちの場合、該当する状況を☑にして、その頻度等を入力してください。
入院の場合・・・入院開始日(予定日)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通院の場合・・・通院の頻度
自宅療養の場合・・・自宅療養開始日</t>
        </r>
      </text>
    </comment>
    <comment ref="A25" authorId="0" shapeId="0" xr:uid="{466E22DC-041A-4DA0-8872-639258EEC91E}">
      <text>
        <r>
          <rPr>
            <sz val="8"/>
            <color indexed="81"/>
            <rFont val="ＭＳ Ｐゴシック"/>
            <family val="3"/>
            <charset val="128"/>
          </rPr>
          <t>心身障害等により、身体障害者手帳、精神障害者保健福祉手帳または愛の手帳(療育手帳)をお持ちの方は「手帳有」を☑にして、お持ちの手帳の種類及び等級(度)をプルダウンから選択してください。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手帳をお持ちでない場合は「手帳無」を☑にして、上記「疾病」の該当箇所を入力してください。</t>
        </r>
      </text>
    </comment>
    <comment ref="AB25" authorId="0" shapeId="0" xr:uid="{F9AA9191-5A10-4AFC-95D8-205A1F51505D}">
      <text>
        <r>
          <rPr>
            <sz val="8"/>
            <color indexed="81"/>
            <rFont val="ＭＳ Ｐゴシック"/>
            <family val="3"/>
            <charset val="128"/>
          </rPr>
          <t>心身障害等により、身体障害者手帳、精神障害者保健福祉手帳または愛の手帳(療育手帳)をお持ちの方は「手帳有」を☑にして、お持ちの手帳の種類及び等級(度)をプルダウンから選択してください。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sz val="8"/>
            <color indexed="81"/>
            <rFont val="ＭＳ Ｐゴシック"/>
            <family val="3"/>
            <charset val="128"/>
          </rPr>
          <t>手帳をお持ちでない場合は「手帳無」を☑にして、上記「疾病」の該当箇所を入力してください。</t>
        </r>
      </text>
    </comment>
    <comment ref="A27" authorId="0" shapeId="0" xr:uid="{AE95206F-0022-4BBD-8C62-FF57B5593258}">
      <text>
        <r>
          <rPr>
            <sz val="8"/>
            <color indexed="81"/>
            <rFont val="ＭＳ Ｐゴシック"/>
            <family val="3"/>
            <charset val="128"/>
          </rPr>
          <t>申込み児童からみて２親等以内の親族の介護をしている場合は、該当する介護状況を☑にして、同居・別居、続柄及び被介護者の氏名を入力してください。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B27" authorId="0" shapeId="0" xr:uid="{0753386A-2762-4B55-854B-7261057B0983}">
      <text>
        <r>
          <rPr>
            <sz val="8"/>
            <color indexed="81"/>
            <rFont val="ＭＳ Ｐゴシック"/>
            <family val="3"/>
            <charset val="128"/>
          </rPr>
          <t>申込み児童からみて２親等以内の親族の介護をしている場合は、該当する介護状況を☑にして、同居・別居、続柄及び被介護者の氏名を入力してください。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30" authorId="0" shapeId="0" xr:uid="{83051BB4-FDCE-4B84-A830-63B8567E20E6}">
      <text>
        <r>
          <rPr>
            <sz val="8"/>
            <color indexed="81"/>
            <rFont val="ＭＳ Ｐゴシック"/>
            <family val="3"/>
            <charset val="128"/>
          </rPr>
          <t>通学している場合は、該当する学校を☑にして、在学(予定)期間を入力してください。「その他の学校」の場合は、括弧内に学校名を入力してください。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B30" authorId="0" shapeId="0" xr:uid="{CDB851B2-B3FF-47FC-AEBD-B68247BBD436}">
      <text>
        <r>
          <rPr>
            <sz val="8"/>
            <color indexed="81"/>
            <rFont val="ＭＳ Ｐゴシック"/>
            <family val="3"/>
            <charset val="128"/>
          </rPr>
          <t>通学している場合は、該当する学校を☑にして、在学(予定)期間を入力してください。「その他の学校」の場合は、括弧内に学校名を入力してください。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34" authorId="0" shapeId="0" xr:uid="{4585B5D6-693C-4D14-91B7-EEFF75176CE2}">
      <text>
        <r>
          <rPr>
            <sz val="8"/>
            <color indexed="81"/>
            <rFont val="ＭＳ Ｐゴシック"/>
            <family val="3"/>
            <charset val="128"/>
          </rPr>
          <t>児童の父が不存在の場合、不存在となった日付を入力し、該当する不存在の理由を☑にしてください。「その他の理由」の場合は、理由を入力してください。また、児童扶養手当を受給している場合は、「受給中」を☑して、受給していない場合は「受給していない」を☑にしてください。</t>
        </r>
      </text>
    </comment>
    <comment ref="AB34" authorId="0" shapeId="0" xr:uid="{CC0FB880-4CA9-46C1-A11E-260356BB7CF2}">
      <text>
        <r>
          <rPr>
            <sz val="8"/>
            <color indexed="81"/>
            <rFont val="ＭＳ Ｐゴシック"/>
            <family val="3"/>
            <charset val="128"/>
          </rPr>
          <t>児童の母が不存在の場合、不存在となった日付を入力し、該当する不存在の理由を☑にしてください。「その他の理由」の場合は、理由を入力してください。また、児童扶養手当を受給している場合は、「受給中」を☑して、受給していない場合は「受給していない」を☑にしてください。</t>
        </r>
      </text>
    </comment>
    <comment ref="A39" authorId="0" shapeId="0" xr:uid="{A318FE63-F245-4395-9F36-457048A24B98}">
      <text>
        <r>
          <rPr>
            <sz val="8"/>
            <color indexed="81"/>
            <rFont val="ＭＳ Ｐゴシック"/>
            <family val="3"/>
            <charset val="128"/>
          </rPr>
          <t>申込以降に引越し(江東区内での転居または江東区外への転出)の予定がある場合は、引越し先の住所及び引越予定日を入力してください。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42" authorId="0" shapeId="0" xr:uid="{7A34015D-54AB-426D-B414-75F79EF22143}">
      <text>
        <r>
          <rPr>
            <sz val="8"/>
            <color indexed="81"/>
            <rFont val="ＭＳ Ｐゴシック"/>
            <family val="3"/>
            <charset val="128"/>
          </rPr>
          <t>生活保護の受給状況について該当するものを☑にしてください。「受けている」場合は、受給開始年月日を入力してください。</t>
        </r>
      </text>
    </comment>
    <comment ref="AB44" authorId="0" shapeId="0" xr:uid="{77685F72-A3D1-4A53-8241-B69F6391C286}">
      <text>
        <r>
          <rPr>
            <sz val="8"/>
            <color indexed="81"/>
            <rFont val="ＭＳ Ｐゴシック"/>
            <family val="3"/>
            <charset val="128"/>
          </rPr>
          <t>祖父母の居住状況について該当するものを☑にしてください。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H44" authorId="0" shapeId="0" xr:uid="{B9854869-A960-49F1-ACF6-906DF5998830}">
      <text>
        <r>
          <rPr>
            <sz val="8"/>
            <color indexed="81"/>
            <rFont val="ＭＳ Ｐゴシック"/>
            <family val="3"/>
            <charset val="128"/>
          </rPr>
          <t>祖父母の住所を入力してください。なお、同居の場合は入力不要です。
また、居住状況で「不存在」とした場合は、不存在の理由(死去等)を入力してください。</t>
        </r>
      </text>
    </comment>
    <comment ref="AU44" authorId="0" shapeId="0" xr:uid="{7D274D88-6C83-4952-84FB-CB1A006E8BBE}">
      <text>
        <r>
          <rPr>
            <sz val="8"/>
            <color indexed="81"/>
            <rFont val="ＭＳ Ｐゴシック"/>
            <family val="3"/>
            <charset val="128"/>
          </rPr>
          <t>祖父母の職業等で該当するものを☑にしてください。「他」の場合は、内容を入力してください(介護等)。</t>
        </r>
      </text>
    </comment>
    <comment ref="R45" authorId="2" shapeId="0" xr:uid="{2B21E248-707B-445A-949F-8D0F0864954D}">
      <text>
        <r>
          <rPr>
            <sz val="8"/>
            <color indexed="81"/>
            <rFont val="MS P ゴシック"/>
            <family val="3"/>
            <charset val="128"/>
          </rPr>
          <t>生年月日を以下の例のように入力してください。
（例）昭和33年5月1日生まれ
→S33.5.1　または　1958/5/1
（例）平成31年4月2日生まれ
→Ｈ31.4.2　または　2019/4/2
年齢は自動で入力されます。</t>
        </r>
      </text>
    </comment>
    <comment ref="C54" authorId="0" shapeId="0" xr:uid="{8676EFEA-8CF8-48DE-B676-033351932CE1}">
      <text>
        <r>
          <rPr>
            <sz val="8"/>
            <color indexed="81"/>
            <rFont val="ＭＳ Ｐゴシック"/>
            <family val="3"/>
            <charset val="128"/>
          </rPr>
          <t>申請児童以外で父母が扶養する児童がいる場合(同居・別居問わず)は、氏名を記入してください。</t>
        </r>
      </text>
    </comment>
    <comment ref="R54" authorId="0" shapeId="0" xr:uid="{26818051-A826-4B63-BF28-26B8D6059383}">
      <text>
        <r>
          <rPr>
            <sz val="8"/>
            <color indexed="81"/>
            <rFont val="ＭＳ Ｐゴシック"/>
            <family val="3"/>
            <charset val="128"/>
          </rPr>
          <t xml:space="preserve">児童の生年月日を入力してください。
</t>
        </r>
      </text>
    </comment>
    <comment ref="Y54" authorId="0" shapeId="0" xr:uid="{35A3EE5B-50E4-432B-A63D-E6D54841333C}">
      <text>
        <r>
          <rPr>
            <sz val="8"/>
            <color indexed="81"/>
            <rFont val="ＭＳ Ｐゴシック"/>
            <family val="3"/>
            <charset val="128"/>
          </rPr>
          <t>入園希望月１日現在の児童の年齢を入力してください。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B54" authorId="0" shapeId="0" xr:uid="{74EB02ED-B318-4399-BC90-F8884DEBE144}">
      <text>
        <r>
          <rPr>
            <sz val="8"/>
            <color indexed="81"/>
            <rFont val="ＭＳ Ｐゴシック"/>
            <family val="3"/>
            <charset val="128"/>
          </rPr>
          <t>該当する続柄を☑にしてください。「その他」の場合は、続柄を入力してください。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L54" authorId="1" shapeId="0" xr:uid="{657E89F0-63E7-44BC-ACAD-A2F050FCF501}">
      <text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8"/>
            <color indexed="81"/>
            <rFont val="MS P ゴシック"/>
            <family val="3"/>
            <charset val="128"/>
          </rPr>
          <t>該当する居住状況を☑にしてください。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55" authorId="1" shapeId="0" xr:uid="{299FC889-6ED1-42BA-81D1-81F30254C1A3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  <comment ref="R57" authorId="1" shapeId="0" xr:uid="{10D0BF76-F47E-422F-93E8-CB718FE0E3F1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  <comment ref="R59" authorId="1" shapeId="0" xr:uid="{815B5304-2798-4371-B508-60429A460EAB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  <comment ref="R61" authorId="1" shapeId="0" xr:uid="{5141B30F-2E7D-4E28-9931-A4002AFBC273}">
      <text>
        <r>
          <rPr>
            <sz val="9"/>
            <color indexed="81"/>
            <rFont val="ＭＳ Ｐゴシック"/>
            <family val="3"/>
            <charset val="128"/>
          </rPr>
          <t xml:space="preserve">生まれた年を選択してください。
</t>
        </r>
      </text>
    </comment>
  </commentList>
</comments>
</file>

<file path=xl/sharedStrings.xml><?xml version="1.0" encoding="utf-8"?>
<sst xmlns="http://schemas.openxmlformats.org/spreadsheetml/2006/main" count="1003" uniqueCount="148">
  <si>
    <t>家 庭 状 況 届</t>
    <rPh sb="0" eb="1">
      <t>イエ</t>
    </rPh>
    <rPh sb="2" eb="3">
      <t>ニワ</t>
    </rPh>
    <rPh sb="4" eb="5">
      <t>ジョウ</t>
    </rPh>
    <rPh sb="6" eb="7">
      <t>キョウ</t>
    </rPh>
    <rPh sb="8" eb="9">
      <t>トドケ</t>
    </rPh>
    <phoneticPr fontId="2"/>
  </si>
  <si>
    <t>事由</t>
    <rPh sb="0" eb="2">
      <t>ジユウ</t>
    </rPh>
    <phoneticPr fontId="2"/>
  </si>
  <si>
    <t>その他</t>
    <rPh sb="2" eb="3">
      <t>タ</t>
    </rPh>
    <phoneticPr fontId="2"/>
  </si>
  <si>
    <t>取得予定</t>
    <rPh sb="0" eb="2">
      <t>シュトク</t>
    </rPh>
    <rPh sb="2" eb="4">
      <t>ヨテイ</t>
    </rPh>
    <phoneticPr fontId="2"/>
  </si>
  <si>
    <t>中心者</t>
    <rPh sb="0" eb="2">
      <t>チュウシン</t>
    </rPh>
    <rPh sb="2" eb="3">
      <t>シャ</t>
    </rPh>
    <phoneticPr fontId="2"/>
  </si>
  <si>
    <t>協力者</t>
    <rPh sb="0" eb="3">
      <t>キョウリョクシャ</t>
    </rPh>
    <phoneticPr fontId="2"/>
  </si>
  <si>
    <t>未定</t>
    <rPh sb="0" eb="2">
      <t>ミテイ</t>
    </rPh>
    <phoneticPr fontId="2"/>
  </si>
  <si>
    <t>出産</t>
    <rPh sb="0" eb="2">
      <t>シュッサン</t>
    </rPh>
    <phoneticPr fontId="2"/>
  </si>
  <si>
    <t>心身障害</t>
    <rPh sb="0" eb="2">
      <t>シンシン</t>
    </rPh>
    <rPh sb="2" eb="4">
      <t>ショウガイ</t>
    </rPh>
    <phoneticPr fontId="2"/>
  </si>
  <si>
    <t>入院</t>
    <rPh sb="0" eb="2">
      <t>ニュウイン</t>
    </rPh>
    <phoneticPr fontId="2"/>
  </si>
  <si>
    <t>通院</t>
    <rPh sb="0" eb="2">
      <t>ツウイン</t>
    </rPh>
    <phoneticPr fontId="2"/>
  </si>
  <si>
    <t>自宅療養</t>
    <rPh sb="0" eb="2">
      <t>ジタク</t>
    </rPh>
    <rPh sb="2" eb="4">
      <t>リョウヨウ</t>
    </rPh>
    <phoneticPr fontId="2"/>
  </si>
  <si>
    <t>職業訓練校</t>
    <rPh sb="0" eb="2">
      <t>ショクギョウ</t>
    </rPh>
    <rPh sb="2" eb="5">
      <t>クンレンコウ</t>
    </rPh>
    <phoneticPr fontId="2"/>
  </si>
  <si>
    <t>その他の学校</t>
    <rPh sb="2" eb="3">
      <t>タ</t>
    </rPh>
    <rPh sb="4" eb="6">
      <t>ガッコウ</t>
    </rPh>
    <phoneticPr fontId="2"/>
  </si>
  <si>
    <t>通学</t>
    <rPh sb="0" eb="2">
      <t>ツウガク</t>
    </rPh>
    <phoneticPr fontId="2"/>
  </si>
  <si>
    <t>不存在</t>
    <rPh sb="0" eb="1">
      <t>フ</t>
    </rPh>
    <rPh sb="1" eb="3">
      <t>ソンザイ</t>
    </rPh>
    <phoneticPr fontId="2"/>
  </si>
  <si>
    <t>死別</t>
    <rPh sb="0" eb="2">
      <t>シベツ</t>
    </rPh>
    <phoneticPr fontId="2"/>
  </si>
  <si>
    <t>離婚</t>
    <rPh sb="0" eb="2">
      <t>リコン</t>
    </rPh>
    <phoneticPr fontId="2"/>
  </si>
  <si>
    <t>生活保護の状況</t>
    <rPh sb="0" eb="2">
      <t>セイカツ</t>
    </rPh>
    <rPh sb="2" eb="4">
      <t>ホゴ</t>
    </rPh>
    <rPh sb="5" eb="7">
      <t>ジョウキョウ</t>
    </rPh>
    <phoneticPr fontId="2"/>
  </si>
  <si>
    <t>祖父母の状況</t>
    <rPh sb="0" eb="3">
      <t>ソフボ</t>
    </rPh>
    <rPh sb="4" eb="6">
      <t>ジョウキョウ</t>
    </rPh>
    <phoneticPr fontId="2"/>
  </si>
  <si>
    <t>生　年　月　日</t>
    <rPh sb="0" eb="1">
      <t>ショウ</t>
    </rPh>
    <rPh sb="2" eb="3">
      <t>トシ</t>
    </rPh>
    <rPh sb="4" eb="5">
      <t>ツキ</t>
    </rPh>
    <rPh sb="6" eb="7">
      <t>ヒ</t>
    </rPh>
    <phoneticPr fontId="2"/>
  </si>
  <si>
    <t>居住状況</t>
    <rPh sb="0" eb="1">
      <t>キョ</t>
    </rPh>
    <rPh sb="1" eb="2">
      <t>ジュウ</t>
    </rPh>
    <rPh sb="2" eb="3">
      <t>ジョウ</t>
    </rPh>
    <rPh sb="3" eb="4">
      <t>キョウ</t>
    </rPh>
    <phoneticPr fontId="2"/>
  </si>
  <si>
    <t>職　　業　　等</t>
    <rPh sb="0" eb="1">
      <t>ショク</t>
    </rPh>
    <rPh sb="3" eb="4">
      <t>ギョウ</t>
    </rPh>
    <rPh sb="6" eb="7">
      <t>トウ</t>
    </rPh>
    <phoneticPr fontId="2"/>
  </si>
  <si>
    <t>父方</t>
    <rPh sb="0" eb="2">
      <t>チチカタ</t>
    </rPh>
    <phoneticPr fontId="2"/>
  </si>
  <si>
    <t>祖父　　　　　</t>
    <rPh sb="0" eb="2">
      <t>ソフ</t>
    </rPh>
    <phoneticPr fontId="2"/>
  </si>
  <si>
    <t>祖母</t>
    <rPh sb="0" eb="2">
      <t>ソボ</t>
    </rPh>
    <phoneticPr fontId="2"/>
  </si>
  <si>
    <t>母方</t>
    <rPh sb="0" eb="2">
      <t>ハハカタ</t>
    </rPh>
    <phoneticPr fontId="2"/>
  </si>
  <si>
    <t>氏　　　　　　名</t>
    <rPh sb="0" eb="1">
      <t>シ</t>
    </rPh>
    <rPh sb="7" eb="8">
      <t>メイ</t>
    </rPh>
    <phoneticPr fontId="2"/>
  </si>
  <si>
    <t>申請児童からみた続柄</t>
    <rPh sb="0" eb="2">
      <t>シンセイ</t>
    </rPh>
    <rPh sb="2" eb="4">
      <t>ジドウ</t>
    </rPh>
    <rPh sb="8" eb="10">
      <t>ゾクガラ</t>
    </rPh>
    <phoneticPr fontId="2"/>
  </si>
  <si>
    <t>職業･学校・保育園名等</t>
    <rPh sb="0" eb="1">
      <t>ショク</t>
    </rPh>
    <rPh sb="1" eb="2">
      <t>ギョウ</t>
    </rPh>
    <rPh sb="3" eb="5">
      <t>ガッコウ</t>
    </rPh>
    <rPh sb="6" eb="9">
      <t>ホイクエン</t>
    </rPh>
    <rPh sb="9" eb="10">
      <t>メイ</t>
    </rPh>
    <rPh sb="10" eb="11">
      <t>トウ</t>
    </rPh>
    <phoneticPr fontId="2"/>
  </si>
  <si>
    <t>正規社員</t>
    <rPh sb="0" eb="2">
      <t>セイキ</t>
    </rPh>
    <rPh sb="2" eb="4">
      <t>シャイン</t>
    </rPh>
    <phoneticPr fontId="2"/>
  </si>
  <si>
    <t>居住状況</t>
    <rPh sb="0" eb="2">
      <t>キョジュウ</t>
    </rPh>
    <rPh sb="2" eb="4">
      <t>ジョウキョウ</t>
    </rPh>
    <phoneticPr fontId="2"/>
  </si>
  <si>
    <t>申込以降に引越し予定がある場合</t>
    <rPh sb="0" eb="2">
      <t>モウシコミ</t>
    </rPh>
    <rPh sb="2" eb="4">
      <t>イコウ</t>
    </rPh>
    <rPh sb="5" eb="7">
      <t>ヒッコ</t>
    </rPh>
    <rPh sb="8" eb="10">
      <t>ヨテイ</t>
    </rPh>
    <rPh sb="13" eb="15">
      <t>バアイ</t>
    </rPh>
    <phoneticPr fontId="2"/>
  </si>
  <si>
    <t>パート</t>
    <phoneticPr fontId="2"/>
  </si>
  <si>
    <t>□</t>
    <phoneticPr fontId="2"/>
  </si>
  <si>
    <t>非常勤</t>
    <phoneticPr fontId="2"/>
  </si>
  <si>
    <t>派遣社員</t>
    <phoneticPr fontId="2"/>
  </si>
  <si>
    <t>契約社員</t>
    <phoneticPr fontId="2"/>
  </si>
  <si>
    <t>その他（　　　　　　　　　）</t>
    <rPh sb="2" eb="3">
      <t>タ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</si>
  <si>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</si>
  <si>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</si>
  <si>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日復職予定</t>
    <rPh sb="0" eb="1">
      <t>ニチ</t>
    </rPh>
    <rPh sb="1" eb="3">
      <t>フクショク</t>
    </rPh>
    <rPh sb="3" eb="5">
      <t>ヨテイ</t>
    </rPh>
    <phoneticPr fontId="2"/>
  </si>
  <si>
    <t>就労</t>
    <rPh sb="0" eb="2">
      <t>シュウロウ</t>
    </rPh>
    <phoneticPr fontId="2"/>
  </si>
  <si>
    <t>外勤</t>
    <rPh sb="0" eb="2">
      <t>ガイキン</t>
    </rPh>
    <phoneticPr fontId="2"/>
  </si>
  <si>
    <t>自営</t>
    <rPh sb="0" eb="2">
      <t>ジエイ</t>
    </rPh>
    <phoneticPr fontId="2"/>
  </si>
  <si>
    <t>就労内定</t>
    <rPh sb="0" eb="2">
      <t>シュウロウ</t>
    </rPh>
    <rPh sb="2" eb="4">
      <t>ナイテイ</t>
    </rPh>
    <phoneticPr fontId="2"/>
  </si>
  <si>
    <t>求職</t>
    <rPh sb="0" eb="2">
      <t>キュウショク</t>
    </rPh>
    <phoneticPr fontId="2"/>
  </si>
  <si>
    <t>）</t>
    <phoneticPr fontId="2"/>
  </si>
  <si>
    <t>（</t>
    <phoneticPr fontId="2"/>
  </si>
  <si>
    <t>有</t>
    <phoneticPr fontId="2"/>
  </si>
  <si>
    <t>無</t>
    <phoneticPr fontId="2"/>
  </si>
  <si>
    <t>勤務時間</t>
    <rPh sb="0" eb="2">
      <t>キンム</t>
    </rPh>
    <rPh sb="2" eb="4">
      <t>ジカン</t>
    </rPh>
    <phoneticPr fontId="2"/>
  </si>
  <si>
    <t>時</t>
    <rPh sb="0" eb="1">
      <t>ジ</t>
    </rPh>
    <phoneticPr fontId="2"/>
  </si>
  <si>
    <t>分</t>
    <rPh sb="0" eb="1">
      <t>フン</t>
    </rPh>
    <phoneticPr fontId="2"/>
  </si>
  <si>
    <t>～</t>
    <phoneticPr fontId="2"/>
  </si>
  <si>
    <t>有</t>
    <rPh sb="0" eb="1">
      <t>アリ</t>
    </rPh>
    <phoneticPr fontId="2"/>
  </si>
  <si>
    <t>無</t>
    <rPh sb="0" eb="1">
      <t>ナ</t>
    </rPh>
    <phoneticPr fontId="2"/>
  </si>
  <si>
    <t>日</t>
    <rPh sb="0" eb="1">
      <t>ニチ</t>
    </rPh>
    <phoneticPr fontId="2"/>
  </si>
  <si>
    <t>疾病</t>
    <phoneticPr fontId="2"/>
  </si>
  <si>
    <t>日から）</t>
    <rPh sb="0" eb="1">
      <t>ニチ</t>
    </rPh>
    <phoneticPr fontId="2"/>
  </si>
  <si>
    <t>日又は１週間に</t>
    <rPh sb="0" eb="1">
      <t>ニチ</t>
    </rPh>
    <rPh sb="1" eb="2">
      <t>マタ</t>
    </rPh>
    <rPh sb="4" eb="6">
      <t>シュウカン</t>
    </rPh>
    <phoneticPr fontId="2"/>
  </si>
  <si>
    <t>日）</t>
    <rPh sb="0" eb="1">
      <t>ニチ</t>
    </rPh>
    <phoneticPr fontId="2"/>
  </si>
  <si>
    <t>手帳有</t>
    <rPh sb="0" eb="2">
      <t>テチョウ</t>
    </rPh>
    <rPh sb="2" eb="3">
      <t>アリ</t>
    </rPh>
    <phoneticPr fontId="2"/>
  </si>
  <si>
    <t>手帳名・等級（</t>
    <phoneticPr fontId="2"/>
  </si>
  <si>
    <t>手帳</t>
    <phoneticPr fontId="2"/>
  </si>
  <si>
    <t>級・</t>
    <phoneticPr fontId="2"/>
  </si>
  <si>
    <t>度）</t>
    <phoneticPr fontId="2"/>
  </si>
  <si>
    <t>手帳無</t>
    <rPh sb="0" eb="2">
      <t>テチョウ</t>
    </rPh>
    <rPh sb="2" eb="3">
      <t>ナ</t>
    </rPh>
    <phoneticPr fontId="2"/>
  </si>
  <si>
    <t>看護
介護</t>
    <phoneticPr fontId="2"/>
  </si>
  <si>
    <t>＊被介護者は</t>
    <rPh sb="1" eb="2">
      <t>ヒ</t>
    </rPh>
    <rPh sb="2" eb="5">
      <t>カイゴシャ</t>
    </rPh>
    <phoneticPr fontId="2"/>
  </si>
  <si>
    <t>同居</t>
    <rPh sb="0" eb="2">
      <t>ドウキョ</t>
    </rPh>
    <phoneticPr fontId="2"/>
  </si>
  <si>
    <t>同居の</t>
    <rPh sb="0" eb="2">
      <t>ドウキョ</t>
    </rPh>
    <phoneticPr fontId="2"/>
  </si>
  <si>
    <t>別居の</t>
    <rPh sb="0" eb="2">
      <t>ベッキョ</t>
    </rPh>
    <phoneticPr fontId="2"/>
  </si>
  <si>
    <t>・・・</t>
    <phoneticPr fontId="2"/>
  </si>
  <si>
    <t>氏名</t>
    <rPh sb="0" eb="2">
      <t>シメイ</t>
    </rPh>
    <phoneticPr fontId="2"/>
  </si>
  <si>
    <t>大学・大学院</t>
    <rPh sb="0" eb="2">
      <t>ダイガク</t>
    </rPh>
    <rPh sb="3" eb="6">
      <t>ダイガクイン</t>
    </rPh>
    <phoneticPr fontId="2"/>
  </si>
  <si>
    <t>高校・高等専門学校</t>
    <rPh sb="0" eb="2">
      <t>コウコウ</t>
    </rPh>
    <rPh sb="3" eb="5">
      <t>コウトウ</t>
    </rPh>
    <rPh sb="5" eb="7">
      <t>センモン</t>
    </rPh>
    <rPh sb="7" eb="9">
      <t>ガッコウ</t>
    </rPh>
    <phoneticPr fontId="2"/>
  </si>
  <si>
    <t>在学（予定）期間</t>
    <rPh sb="0" eb="2">
      <t>ザイガク</t>
    </rPh>
    <rPh sb="3" eb="5">
      <t>ヨテイ</t>
    </rPh>
    <rPh sb="6" eb="8">
      <t>キカン</t>
    </rPh>
    <phoneticPr fontId="2"/>
  </si>
  <si>
    <t>月</t>
    <rPh sb="0" eb="1">
      <t>ツキ</t>
    </rPh>
    <phoneticPr fontId="2"/>
  </si>
  <si>
    <t>から下記の理由で不存在</t>
    <rPh sb="2" eb="4">
      <t>カキ</t>
    </rPh>
    <rPh sb="5" eb="7">
      <t>リユウ</t>
    </rPh>
    <rPh sb="8" eb="9">
      <t>フ</t>
    </rPh>
    <rPh sb="9" eb="11">
      <t>ソンザイ</t>
    </rPh>
    <phoneticPr fontId="2"/>
  </si>
  <si>
    <t>未婚（婚姻したことがない）</t>
    <rPh sb="0" eb="2">
      <t>ミコン</t>
    </rPh>
    <rPh sb="3" eb="5">
      <t>コンイン</t>
    </rPh>
    <phoneticPr fontId="2"/>
  </si>
  <si>
    <t>離婚調停中</t>
    <rPh sb="0" eb="2">
      <t>リコン</t>
    </rPh>
    <rPh sb="2" eb="5">
      <t>チョウテイチュウ</t>
    </rPh>
    <phoneticPr fontId="2"/>
  </si>
  <si>
    <t>その他の理由（</t>
    <rPh sb="2" eb="3">
      <t>タ</t>
    </rPh>
    <rPh sb="4" eb="6">
      <t>リユウ</t>
    </rPh>
    <phoneticPr fontId="2"/>
  </si>
  <si>
    <t>受給中</t>
    <rPh sb="0" eb="2">
      <t>ジュキュウ</t>
    </rPh>
    <rPh sb="2" eb="3">
      <t>チュウ</t>
    </rPh>
    <phoneticPr fontId="2"/>
  </si>
  <si>
    <t>受給していない</t>
    <rPh sb="0" eb="2">
      <t>ジュキュウ</t>
    </rPh>
    <phoneticPr fontId="2"/>
  </si>
  <si>
    <t>児童扶養手当</t>
    <rPh sb="0" eb="2">
      <t>ジドウ</t>
    </rPh>
    <rPh sb="2" eb="4">
      <t>フヨウ</t>
    </rPh>
    <rPh sb="4" eb="6">
      <t>テアテ</t>
    </rPh>
    <phoneticPr fontId="2"/>
  </si>
  <si>
    <t>引越予定日</t>
    <phoneticPr fontId="2"/>
  </si>
  <si>
    <t>受けていない</t>
    <rPh sb="0" eb="1">
      <t>ウ</t>
    </rPh>
    <phoneticPr fontId="2"/>
  </si>
  <si>
    <t>申請中</t>
    <phoneticPr fontId="2"/>
  </si>
  <si>
    <t>受けている</t>
    <rPh sb="0" eb="1">
      <t>ウ</t>
    </rPh>
    <phoneticPr fontId="2"/>
  </si>
  <si>
    <t>続柄（申請児童からみた）</t>
    <rPh sb="0" eb="2">
      <t>ゾクガラ</t>
    </rPh>
    <rPh sb="3" eb="5">
      <t>シンセイ</t>
    </rPh>
    <rPh sb="5" eb="6">
      <t>ジ</t>
    </rPh>
    <rPh sb="6" eb="7">
      <t>ドウ</t>
    </rPh>
    <phoneticPr fontId="2"/>
  </si>
  <si>
    <t>別居</t>
    <rPh sb="0" eb="2">
      <t>ベッキョ</t>
    </rPh>
    <phoneticPr fontId="2"/>
  </si>
  <si>
    <t>就労</t>
    <phoneticPr fontId="2"/>
  </si>
  <si>
    <t>無職</t>
    <phoneticPr fontId="2"/>
  </si>
  <si>
    <t>他（　　　　）</t>
    <phoneticPr fontId="2"/>
  </si>
  <si>
    <t>兄</t>
    <rPh sb="0" eb="1">
      <t>アニ</t>
    </rPh>
    <phoneticPr fontId="2"/>
  </si>
  <si>
    <t>姉</t>
    <rPh sb="0" eb="1">
      <t>アネ</t>
    </rPh>
    <phoneticPr fontId="2"/>
  </si>
  <si>
    <t>弟</t>
    <rPh sb="0" eb="1">
      <t>オトウト</t>
    </rPh>
    <phoneticPr fontId="2"/>
  </si>
  <si>
    <t>妹</t>
    <rPh sb="0" eb="1">
      <t>イモウト</t>
    </rPh>
    <phoneticPr fontId="2"/>
  </si>
  <si>
    <t>□</t>
  </si>
  <si>
    <t>勤務形態</t>
    <rPh sb="0" eb="2">
      <t>キンム</t>
    </rPh>
    <rPh sb="2" eb="4">
      <t>ケイタイ</t>
    </rPh>
    <phoneticPr fontId="2"/>
  </si>
  <si>
    <t>事業形態</t>
    <rPh sb="0" eb="2">
      <t>ジギョウ</t>
    </rPh>
    <rPh sb="2" eb="4">
      <t>ケイタイ</t>
    </rPh>
    <phoneticPr fontId="2"/>
  </si>
  <si>
    <t>※別居の場合は住所を、不存在の場合は理由（死去等）を記入</t>
    <rPh sb="1" eb="3">
      <t>ベッキョ</t>
    </rPh>
    <rPh sb="4" eb="6">
      <t>バアイ</t>
    </rPh>
    <rPh sb="7" eb="9">
      <t>ジュウショ</t>
    </rPh>
    <rPh sb="11" eb="12">
      <t>フ</t>
    </rPh>
    <rPh sb="12" eb="14">
      <t>ソンザイ</t>
    </rPh>
    <rPh sb="15" eb="17">
      <t>バアイ</t>
    </rPh>
    <rPh sb="18" eb="20">
      <t>リユウ</t>
    </rPh>
    <rPh sb="21" eb="23">
      <t>シキョ</t>
    </rPh>
    <rPh sb="23" eb="24">
      <t>トウ</t>
    </rPh>
    <rPh sb="26" eb="28">
      <t>キニュウ</t>
    </rPh>
    <phoneticPr fontId="2"/>
  </si>
  <si>
    <t>※別居の場合は住所を、不存在の場合は理由（死去等）を記入</t>
    <rPh sb="1" eb="3">
      <t>ベッキョ</t>
    </rPh>
    <rPh sb="4" eb="6">
      <t>バアイ</t>
    </rPh>
    <rPh sb="7" eb="9">
      <t>ジュウショ</t>
    </rPh>
    <rPh sb="11" eb="12">
      <t>フ</t>
    </rPh>
    <rPh sb="12" eb="14">
      <t>ソンザイ</t>
    </rPh>
    <rPh sb="15" eb="17">
      <t>バアイ</t>
    </rPh>
    <rPh sb="18" eb="20">
      <t>リユウ</t>
    </rPh>
    <rPh sb="23" eb="24">
      <t>トウ</t>
    </rPh>
    <rPh sb="26" eb="28">
      <t>キニュウ</t>
    </rPh>
    <phoneticPr fontId="2"/>
  </si>
  <si>
    <t>※　短時間勤務で取得予定の時間をご記入ください。</t>
    <rPh sb="2" eb="5">
      <t>タンジカン</t>
    </rPh>
    <rPh sb="5" eb="7">
      <t>キンム</t>
    </rPh>
    <rPh sb="8" eb="10">
      <t>シュトク</t>
    </rPh>
    <rPh sb="10" eb="12">
      <t>ヨテイ</t>
    </rPh>
    <rPh sb="13" eb="15">
      <t>ジカン</t>
    </rPh>
    <rPh sb="17" eb="19">
      <t>キニュウ</t>
    </rPh>
    <phoneticPr fontId="2"/>
  </si>
  <si>
    <t>赴任中・予定有</t>
    <rPh sb="0" eb="3">
      <t>フニンチュウ</t>
    </rPh>
    <rPh sb="4" eb="6">
      <t>ヨテイ</t>
    </rPh>
    <rPh sb="6" eb="7">
      <t>アリ</t>
    </rPh>
    <phoneticPr fontId="2"/>
  </si>
  <si>
    <t>単身赴任</t>
    <rPh sb="0" eb="2">
      <t>タンシン</t>
    </rPh>
    <rPh sb="2" eb="4">
      <t>フニン</t>
    </rPh>
    <phoneticPr fontId="2"/>
  </si>
  <si>
    <t>から受給）</t>
    <rPh sb="2" eb="4">
      <t>ジュキュウ</t>
    </rPh>
    <phoneticPr fontId="2"/>
  </si>
  <si>
    <t>予定日</t>
    <rPh sb="0" eb="3">
      <t>ヨテイビ</t>
    </rPh>
    <phoneticPr fontId="2"/>
  </si>
  <si>
    <r>
      <rPr>
        <b/>
        <sz val="11"/>
        <rFont val="ＭＳ Ｐゴシック"/>
        <family val="3"/>
        <charset val="128"/>
      </rPr>
      <t>父</t>
    </r>
    <r>
      <rPr>
        <sz val="11"/>
        <rFont val="ＭＳ Ｐゴシック"/>
        <family val="3"/>
        <charset val="128"/>
      </rPr>
      <t>　　　</t>
    </r>
    <r>
      <rPr>
        <sz val="10"/>
        <rFont val="ＭＳ Ｐゴシック"/>
        <family val="3"/>
        <charset val="128"/>
      </rPr>
      <t>の　　　状　　　況</t>
    </r>
    <rPh sb="0" eb="1">
      <t>チチ</t>
    </rPh>
    <rPh sb="8" eb="9">
      <t>ジョウ</t>
    </rPh>
    <rPh sb="12" eb="13">
      <t>キョウ</t>
    </rPh>
    <phoneticPr fontId="2"/>
  </si>
  <si>
    <r>
      <rPr>
        <b/>
        <sz val="11"/>
        <rFont val="ＭＳ Ｐゴシック"/>
        <family val="3"/>
        <charset val="128"/>
      </rPr>
      <t>母</t>
    </r>
    <r>
      <rPr>
        <sz val="11"/>
        <rFont val="ＭＳ Ｐゴシック"/>
        <family val="3"/>
        <charset val="128"/>
      </rPr>
      <t>　　　</t>
    </r>
    <r>
      <rPr>
        <sz val="10"/>
        <rFont val="ＭＳ Ｐゴシック"/>
        <family val="3"/>
        <charset val="128"/>
      </rPr>
      <t>の　　　状　　　況</t>
    </r>
    <rPh sb="0" eb="1">
      <t>ハハ</t>
    </rPh>
    <rPh sb="8" eb="9">
      <t>ジョウ</t>
    </rPh>
    <rPh sb="12" eb="13">
      <t>キョウ</t>
    </rPh>
    <phoneticPr fontId="2"/>
  </si>
  <si>
    <t>生　年　月　日</t>
    <rPh sb="0" eb="1">
      <t>セイ</t>
    </rPh>
    <rPh sb="2" eb="3">
      <t>トシ</t>
    </rPh>
    <rPh sb="4" eb="5">
      <t>ツキ</t>
    </rPh>
    <rPh sb="6" eb="7">
      <t>ヒ</t>
    </rPh>
    <phoneticPr fontId="2"/>
  </si>
  <si>
    <t>氏　　　　　　　名</t>
    <rPh sb="0" eb="1">
      <t>シ</t>
    </rPh>
    <rPh sb="8" eb="9">
      <t>ナ</t>
    </rPh>
    <phoneticPr fontId="2"/>
  </si>
  <si>
    <t>離職予定</t>
    <rPh sb="0" eb="2">
      <t>リショク</t>
    </rPh>
    <rPh sb="2" eb="4">
      <t>ヨテイ</t>
    </rPh>
    <phoneticPr fontId="2"/>
  </si>
  <si>
    <t>離職（予定）日</t>
    <rPh sb="0" eb="2">
      <t>リショク</t>
    </rPh>
    <phoneticPr fontId="2"/>
  </si>
  <si>
    <t>就職（予定）日</t>
    <rPh sb="0" eb="2">
      <t>シュウショク</t>
    </rPh>
    <phoneticPr fontId="2"/>
  </si>
  <si>
    <t>通院（１か月に</t>
    <rPh sb="0" eb="2">
      <t>ツウイン</t>
    </rPh>
    <phoneticPr fontId="2"/>
  </si>
  <si>
    <t>フリガナ　　　　　
　　　　　　　　　</t>
    <phoneticPr fontId="2"/>
  </si>
  <si>
    <t>（不存在の場合は、右記「居住状況」及び「不存在理由」のみご記入ください）</t>
    <rPh sb="1" eb="4">
      <t>フソンザイ</t>
    </rPh>
    <rPh sb="5" eb="7">
      <t>バアイ</t>
    </rPh>
    <rPh sb="9" eb="11">
      <t>ウキ</t>
    </rPh>
    <rPh sb="12" eb="14">
      <t>キョジュウ</t>
    </rPh>
    <rPh sb="14" eb="16">
      <t>ジョウキョウ</t>
    </rPh>
    <rPh sb="17" eb="18">
      <t>オヨ</t>
    </rPh>
    <rPh sb="20" eb="23">
      <t>フソンザイ</t>
    </rPh>
    <rPh sb="23" eb="25">
      <t>リユウ</t>
    </rPh>
    <rPh sb="29" eb="31">
      <t>キニュウ</t>
    </rPh>
    <phoneticPr fontId="2"/>
  </si>
  <si>
    <t>住所又は不存在理由</t>
    <rPh sb="0" eb="2">
      <t>ジュウショ</t>
    </rPh>
    <rPh sb="2" eb="3">
      <t>マタ</t>
    </rPh>
    <rPh sb="4" eb="5">
      <t>フ</t>
    </rPh>
    <rPh sb="5" eb="7">
      <t>ソンザイ</t>
    </rPh>
    <rPh sb="7" eb="9">
      <t>リユウ</t>
    </rPh>
    <phoneticPr fontId="2"/>
  </si>
  <si>
    <r>
      <t xml:space="preserve">★区ホームページにエクセル形式のファイル、記載例及び記載方法の解説動画を掲載しています★
</t>
    </r>
    <r>
      <rPr>
        <sz val="9.5"/>
        <rFont val="ＭＳ Ｐゴシック"/>
        <family val="3"/>
        <charset val="128"/>
      </rPr>
      <t>教育・保育給付認定の申請及び保育所等の利用を申し込む理由について、それぞれ該当する□にチェックをし、必要事項をご記入ください。</t>
    </r>
    <rPh sb="24" eb="25">
      <t>オヨ</t>
    </rPh>
    <rPh sb="26" eb="28">
      <t>キサイ</t>
    </rPh>
    <rPh sb="28" eb="30">
      <t>ホウホウ</t>
    </rPh>
    <rPh sb="31" eb="33">
      <t>カイセツ</t>
    </rPh>
    <rPh sb="33" eb="35">
      <t>ドウガ</t>
    </rPh>
    <rPh sb="45" eb="47">
      <t>キョウイク</t>
    </rPh>
    <rPh sb="48" eb="50">
      <t>ホイク</t>
    </rPh>
    <rPh sb="50" eb="52">
      <t>キュウフ</t>
    </rPh>
    <rPh sb="57" eb="58">
      <t>オヨ</t>
    </rPh>
    <rPh sb="62" eb="63">
      <t>トウ</t>
    </rPh>
    <rPh sb="64" eb="66">
      <t>リヨウ</t>
    </rPh>
    <phoneticPr fontId="2"/>
  </si>
  <si>
    <t>※就労事由で利用申込みを行う場合は、原則として、就労証明書等の記載内容に基づき、指数付けを行います。</t>
    <rPh sb="1" eb="3">
      <t>シュウロウ</t>
    </rPh>
    <rPh sb="3" eb="5">
      <t>ジユウ</t>
    </rPh>
    <rPh sb="6" eb="8">
      <t>リヨウ</t>
    </rPh>
    <rPh sb="8" eb="10">
      <t>モウシコミ</t>
    </rPh>
    <rPh sb="12" eb="13">
      <t>オコナ</t>
    </rPh>
    <rPh sb="14" eb="16">
      <t>バアイ</t>
    </rPh>
    <rPh sb="18" eb="20">
      <t>ゲンソク</t>
    </rPh>
    <rPh sb="24" eb="26">
      <t>シュウロウ</t>
    </rPh>
    <rPh sb="26" eb="29">
      <t>ショウメイショ</t>
    </rPh>
    <rPh sb="29" eb="30">
      <t>トウ</t>
    </rPh>
    <rPh sb="31" eb="33">
      <t>キサイ</t>
    </rPh>
    <rPh sb="33" eb="35">
      <t>ナイヨウ</t>
    </rPh>
    <rPh sb="36" eb="37">
      <t>モト</t>
    </rPh>
    <rPh sb="40" eb="42">
      <t>シスウ</t>
    </rPh>
    <rPh sb="42" eb="43">
      <t>ヅ</t>
    </rPh>
    <rPh sb="45" eb="46">
      <t>オコナ</t>
    </rPh>
    <phoneticPr fontId="2"/>
  </si>
  <si>
    <t>チェックボックス</t>
    <phoneticPr fontId="20"/>
  </si>
  <si>
    <t>□</t>
    <phoneticPr fontId="20"/>
  </si>
  <si>
    <t>☑</t>
    <phoneticPr fontId="20"/>
  </si>
  <si>
    <t>☑</t>
  </si>
  <si>
    <t>江東　一郎</t>
    <rPh sb="0" eb="2">
      <t>コウトウ</t>
    </rPh>
    <rPh sb="3" eb="5">
      <t>イチロウ</t>
    </rPh>
    <phoneticPr fontId="2"/>
  </si>
  <si>
    <t>江東　一子</t>
    <rPh sb="0" eb="2">
      <t>コウトウ</t>
    </rPh>
    <rPh sb="3" eb="5">
      <t>カズコ</t>
    </rPh>
    <phoneticPr fontId="2"/>
  </si>
  <si>
    <t>神奈川県横浜市</t>
    <rPh sb="0" eb="4">
      <t>カナガワケン</t>
    </rPh>
    <rPh sb="4" eb="7">
      <t>ヨコハマシ</t>
    </rPh>
    <phoneticPr fontId="2"/>
  </si>
  <si>
    <t>死去</t>
    <rPh sb="0" eb="2">
      <t>シキョ</t>
    </rPh>
    <phoneticPr fontId="2"/>
  </si>
  <si>
    <t>コウトウ　ハジメ</t>
    <phoneticPr fontId="2"/>
  </si>
  <si>
    <t>平成</t>
  </si>
  <si>
    <t>江東小学校</t>
    <rPh sb="0" eb="2">
      <t>コウトウ</t>
    </rPh>
    <rPh sb="2" eb="5">
      <t>ショウガッコウ</t>
    </rPh>
    <phoneticPr fontId="2"/>
  </si>
  <si>
    <t>□</t>
    <phoneticPr fontId="2"/>
  </si>
  <si>
    <t>※ 電子申請で提出する場合は、必ずPDFに変換して添付してください。</t>
    <phoneticPr fontId="2"/>
  </si>
  <si>
    <t>転職予定</t>
    <phoneticPr fontId="2"/>
  </si>
  <si>
    <t>※１　育児休業からの復職予定日、短時間勤務取得予定については就労証明書の記載内容に関わらず、現時点での保護者の希望（予定）でご記入ください。</t>
    <rPh sb="3" eb="7">
      <t>イクジキュウギョウ</t>
    </rPh>
    <rPh sb="10" eb="15">
      <t>フクショクヨテイビ</t>
    </rPh>
    <rPh sb="16" eb="19">
      <t>タンジカン</t>
    </rPh>
    <rPh sb="19" eb="23">
      <t>キンムシュトク</t>
    </rPh>
    <rPh sb="23" eb="25">
      <t>ヨテイ</t>
    </rPh>
    <rPh sb="30" eb="35">
      <t>シュウロウショウメイショ</t>
    </rPh>
    <rPh sb="36" eb="38">
      <t>キサイ</t>
    </rPh>
    <rPh sb="38" eb="40">
      <t>ナイヨウ</t>
    </rPh>
    <rPh sb="41" eb="42">
      <t>カカ</t>
    </rPh>
    <rPh sb="46" eb="49">
      <t>ゲンジテン</t>
    </rPh>
    <rPh sb="51" eb="54">
      <t>ホゴシャ</t>
    </rPh>
    <rPh sb="55" eb="57">
      <t>キボウ</t>
    </rPh>
    <rPh sb="58" eb="60">
      <t>ヨテイ</t>
    </rPh>
    <rPh sb="63" eb="65">
      <t>キニュウ</t>
    </rPh>
    <phoneticPr fontId="2"/>
  </si>
  <si>
    <t>育児休業中 ※１</t>
    <rPh sb="0" eb="2">
      <t>イクジ</t>
    </rPh>
    <rPh sb="2" eb="5">
      <t>キュウギョウチュウ</t>
    </rPh>
    <phoneticPr fontId="2"/>
  </si>
  <si>
    <t>短時間勤務
※１</t>
    <rPh sb="0" eb="3">
      <t>タンジカン</t>
    </rPh>
    <rPh sb="3" eb="5">
      <t>キンム</t>
    </rPh>
    <phoneticPr fontId="2"/>
  </si>
  <si>
    <r>
      <t xml:space="preserve">転居先住所
</t>
    </r>
    <r>
      <rPr>
        <b/>
        <sz val="11"/>
        <rFont val="ＭＳ Ｐゴシック"/>
        <family val="3"/>
        <charset val="128"/>
      </rPr>
      <t>　 江東区</t>
    </r>
    <rPh sb="0" eb="2">
      <t>テンキョ</t>
    </rPh>
    <rPh sb="2" eb="3">
      <t>サキ</t>
    </rPh>
    <rPh sb="3" eb="5">
      <t>ジュウショ</t>
    </rPh>
    <rPh sb="8" eb="11">
      <t>コウトウク</t>
    </rPh>
    <phoneticPr fontId="2"/>
  </si>
  <si>
    <t>年齢※2</t>
    <phoneticPr fontId="2"/>
  </si>
  <si>
    <t>年齢※3</t>
    <rPh sb="0" eb="2">
      <t>ネンレイ</t>
    </rPh>
    <phoneticPr fontId="2"/>
  </si>
  <si>
    <t>※２　祖父母の年齢は、令和８年４月１日時点での年齢をご記入ください。</t>
    <rPh sb="3" eb="6">
      <t>ソフボ</t>
    </rPh>
    <rPh sb="7" eb="9">
      <t>ネンレイ</t>
    </rPh>
    <rPh sb="11" eb="13">
      <t>レイワ</t>
    </rPh>
    <rPh sb="14" eb="15">
      <t>ネン</t>
    </rPh>
    <rPh sb="16" eb="17">
      <t>ガツ</t>
    </rPh>
    <rPh sb="18" eb="19">
      <t>ニチ</t>
    </rPh>
    <rPh sb="19" eb="21">
      <t>ジテン</t>
    </rPh>
    <rPh sb="23" eb="25">
      <t>ネンレイ</t>
    </rPh>
    <rPh sb="27" eb="29">
      <t>キニュウ</t>
    </rPh>
    <phoneticPr fontId="2"/>
  </si>
  <si>
    <t>※３　申請児童を除く扶養児童についての年齢は、入園希望月１日時点での年齢をご記入ください。</t>
    <phoneticPr fontId="2"/>
  </si>
  <si>
    <t>深川　三郎</t>
    <rPh sb="0" eb="2">
      <t>フカガワ</t>
    </rPh>
    <rPh sb="3" eb="5">
      <t>サブロウ</t>
    </rPh>
    <phoneticPr fontId="2"/>
  </si>
  <si>
    <t>江東　元</t>
    <rPh sb="0" eb="2">
      <t>コウトウ</t>
    </rPh>
    <rPh sb="3" eb="4">
      <t>ハジメ</t>
    </rPh>
    <phoneticPr fontId="2"/>
  </si>
  <si>
    <t>※４　申請児童を除く扶養児童のうち、別居中の児童がいる場合は、別途書類が必要となります。詳細は入園のしおりＰ．２５をご確認ください。</t>
    <rPh sb="3" eb="5">
      <t>シンセイ</t>
    </rPh>
    <rPh sb="5" eb="7">
      <t>ジドウ</t>
    </rPh>
    <rPh sb="8" eb="9">
      <t>ノゾ</t>
    </rPh>
    <rPh sb="10" eb="12">
      <t>フヨウ</t>
    </rPh>
    <rPh sb="12" eb="14">
      <t>ジドウ</t>
    </rPh>
    <rPh sb="18" eb="21">
      <t>ベッキョチュウ</t>
    </rPh>
    <rPh sb="22" eb="24">
      <t>ジドウ</t>
    </rPh>
    <rPh sb="27" eb="29">
      <t>バアイ</t>
    </rPh>
    <rPh sb="31" eb="33">
      <t>ベット</t>
    </rPh>
    <rPh sb="33" eb="35">
      <t>ショルイ</t>
    </rPh>
    <rPh sb="36" eb="38">
      <t>ヒツヨウ</t>
    </rPh>
    <rPh sb="44" eb="46">
      <t>ショウサイ</t>
    </rPh>
    <rPh sb="47" eb="49">
      <t>ニュウエン</t>
    </rPh>
    <rPh sb="59" eb="61">
      <t>カクニン</t>
    </rPh>
    <phoneticPr fontId="2"/>
  </si>
  <si>
    <t>申請児童を除く扶養児童
（１８歳以上含む）※４</t>
    <rPh sb="9" eb="11">
      <t>ジドウ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</si>
</sst>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]ggge&quot;年&quot;m&quot;月&quot;d&quot;日&quot;;@" x16r2:formatCode16="[$-ja-JP-x-gannen]ggge&quot;年&quot;m&quot;月&quot;d&quot;日&quot;;@"/>
    <numFmt numFmtId="177" formatCode="[$-411]ggge&quot;年&quot;m&quot;月&quot;d&quot;日&quot;;@"/>
  </numFmts>
  <fonts count="24"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7.5"/>
      <name val="ＭＳ Ｐゴシック"/>
      <family val="3"/>
      <charset val="128"/>
    </font>
    <font>
      <sz val="8.5"/>
      <name val="ＭＳ Ｐゴシック"/>
      <family val="3"/>
      <charset val="128"/>
    </font>
    <font>
      <sz val="5.5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9.5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7"/>
      <name val="ＭＳ Ｐゴシック"/>
      <family val="3"/>
      <charset val="128"/>
    </font>
    <font>
      <sz val="8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8"/>
      <color indexed="81"/>
      <name val="MS P ゴシック"/>
      <family val="3"/>
      <charset val="128"/>
    </font>
    <font>
      <sz val="8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b/>
      <sz val="22"/>
      <color rgb="FFFF0000"/>
      <name val="ＭＳ Ｐゴシック"/>
      <family val="3"/>
      <charset val="128"/>
    </font>
    <font>
      <b/>
      <sz val="8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6337778862885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Down="1">
      <left style="thin">
        <color indexed="64"/>
      </left>
      <right/>
      <top style="medium">
        <color indexed="64"/>
      </top>
      <bottom/>
      <diagonal style="medium">
        <color indexed="64"/>
      </diagonal>
    </border>
    <border diagonalDown="1">
      <left/>
      <right/>
      <top style="medium">
        <color indexed="64"/>
      </top>
      <bottom/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 diagonalDown="1">
      <left style="thin">
        <color indexed="64"/>
      </left>
      <right/>
      <top/>
      <bottom style="medium">
        <color indexed="64"/>
      </bottom>
      <diagonal style="medium">
        <color indexed="64"/>
      </diagonal>
    </border>
    <border diagonalDown="1">
      <left/>
      <right/>
      <top/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32">
    <xf numFmtId="0" fontId="0" fillId="0" borderId="0" xfId="0">
      <alignment vertical="center"/>
    </xf>
    <xf numFmtId="49" fontId="6" fillId="4" borderId="0" xfId="0" applyNumberFormat="1" applyFont="1" applyFill="1" applyBorder="1" applyAlignment="1" applyProtection="1">
      <alignment vertical="center"/>
      <protection locked="0"/>
    </xf>
    <xf numFmtId="49" fontId="6" fillId="4" borderId="3" xfId="0" applyNumberFormat="1" applyFont="1" applyFill="1" applyBorder="1" applyAlignment="1" applyProtection="1">
      <alignment vertical="center"/>
      <protection locked="0"/>
    </xf>
    <xf numFmtId="0" fontId="6" fillId="4" borderId="0" xfId="0" applyFont="1" applyFill="1" applyBorder="1" applyProtection="1">
      <alignment vertical="center"/>
      <protection locked="0"/>
    </xf>
    <xf numFmtId="0" fontId="6" fillId="4" borderId="1" xfId="0" applyFont="1" applyFill="1" applyBorder="1" applyAlignment="1" applyProtection="1">
      <alignment vertical="center"/>
      <protection locked="0"/>
    </xf>
    <xf numFmtId="49" fontId="6" fillId="4" borderId="1" xfId="0" applyNumberFormat="1" applyFont="1" applyFill="1" applyBorder="1" applyAlignment="1" applyProtection="1">
      <alignment vertical="center"/>
      <protection locked="0"/>
    </xf>
    <xf numFmtId="0" fontId="6" fillId="4" borderId="1" xfId="0" applyFont="1" applyFill="1" applyBorder="1" applyProtection="1">
      <alignment vertical="center"/>
      <protection locked="0"/>
    </xf>
    <xf numFmtId="0" fontId="6" fillId="4" borderId="1" xfId="0" applyFont="1" applyFill="1" applyBorder="1" applyAlignment="1" applyProtection="1">
      <alignment horizontal="left" vertical="center"/>
      <protection locked="0"/>
    </xf>
    <xf numFmtId="0" fontId="6" fillId="4" borderId="0" xfId="0" applyFont="1" applyFill="1" applyBorder="1" applyAlignment="1" applyProtection="1">
      <alignment vertical="center" shrinkToFit="1"/>
      <protection locked="0"/>
    </xf>
    <xf numFmtId="0" fontId="6" fillId="4" borderId="0" xfId="0" applyFont="1" applyFill="1" applyBorder="1" applyAlignment="1" applyProtection="1">
      <alignment vertical="center"/>
      <protection locked="0"/>
    </xf>
    <xf numFmtId="0" fontId="6" fillId="4" borderId="2" xfId="0" applyFont="1" applyFill="1" applyBorder="1" applyAlignment="1" applyProtection="1">
      <alignment vertical="center"/>
      <protection locked="0"/>
    </xf>
    <xf numFmtId="0" fontId="6" fillId="4" borderId="8" xfId="0" applyFont="1" applyFill="1" applyBorder="1" applyAlignment="1" applyProtection="1">
      <alignment vertical="center"/>
      <protection locked="0"/>
    </xf>
    <xf numFmtId="0" fontId="6" fillId="4" borderId="3" xfId="0" applyFont="1" applyFill="1" applyBorder="1" applyAlignment="1" applyProtection="1">
      <alignment vertical="center" shrinkToFit="1"/>
      <protection locked="0"/>
    </xf>
    <xf numFmtId="0" fontId="6" fillId="4" borderId="23" xfId="0" applyFont="1" applyFill="1" applyBorder="1" applyAlignment="1" applyProtection="1">
      <alignment vertical="center"/>
      <protection locked="0"/>
    </xf>
    <xf numFmtId="0" fontId="6" fillId="4" borderId="24" xfId="0" applyFont="1" applyFill="1" applyBorder="1" applyAlignment="1" applyProtection="1">
      <alignment vertical="center"/>
      <protection locked="0"/>
    </xf>
    <xf numFmtId="0" fontId="6" fillId="4" borderId="6" xfId="0" applyFont="1" applyFill="1" applyBorder="1" applyAlignment="1" applyProtection="1">
      <alignment vertical="center"/>
      <protection locked="0"/>
    </xf>
    <xf numFmtId="0" fontId="6" fillId="4" borderId="11" xfId="0" applyFont="1" applyFill="1" applyBorder="1" applyAlignment="1" applyProtection="1">
      <alignment vertical="center"/>
      <protection locked="0"/>
    </xf>
    <xf numFmtId="0" fontId="6" fillId="4" borderId="23" xfId="0" applyFont="1" applyFill="1" applyBorder="1" applyAlignment="1" applyProtection="1">
      <alignment vertical="center" shrinkToFit="1"/>
      <protection locked="0"/>
    </xf>
    <xf numFmtId="0" fontId="6" fillId="4" borderId="24" xfId="0" applyFont="1" applyFill="1" applyBorder="1" applyAlignment="1" applyProtection="1">
      <alignment vertical="center" shrinkToFit="1"/>
      <protection locked="0"/>
    </xf>
    <xf numFmtId="0" fontId="6" fillId="4" borderId="11" xfId="0" applyFont="1" applyFill="1" applyBorder="1" applyAlignment="1" applyProtection="1">
      <alignment vertical="center" shrinkToFit="1"/>
      <protection locked="0"/>
    </xf>
    <xf numFmtId="0" fontId="6" fillId="4" borderId="25" xfId="0" applyFont="1" applyFill="1" applyBorder="1" applyAlignment="1" applyProtection="1">
      <alignment vertical="center"/>
      <protection locked="0"/>
    </xf>
    <xf numFmtId="0" fontId="6" fillId="4" borderId="2" xfId="0" applyFont="1" applyFill="1" applyBorder="1" applyProtection="1">
      <alignment vertical="center"/>
      <protection locked="0"/>
    </xf>
    <xf numFmtId="49" fontId="6" fillId="4" borderId="2" xfId="0" applyNumberFormat="1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 textRotation="255"/>
    </xf>
    <xf numFmtId="0" fontId="6" fillId="0" borderId="1" xfId="0" applyFont="1" applyFill="1" applyBorder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vertical="center"/>
    </xf>
    <xf numFmtId="0" fontId="3" fillId="0" borderId="1" xfId="0" applyFont="1" applyBorder="1" applyProtection="1">
      <alignment vertical="center"/>
    </xf>
    <xf numFmtId="0" fontId="3" fillId="0" borderId="0" xfId="0" applyFont="1" applyProtection="1">
      <alignment vertical="center"/>
    </xf>
    <xf numFmtId="0" fontId="3" fillId="0" borderId="0" xfId="0" applyFont="1" applyBorder="1" applyProtection="1">
      <alignment vertical="center"/>
    </xf>
    <xf numFmtId="49" fontId="6" fillId="4" borderId="18" xfId="0" applyNumberFormat="1" applyFont="1" applyFill="1" applyBorder="1" applyAlignment="1" applyProtection="1">
      <alignment vertical="center"/>
      <protection locked="0"/>
    </xf>
    <xf numFmtId="49" fontId="6" fillId="4" borderId="27" xfId="0" applyNumberFormat="1" applyFont="1" applyFill="1" applyBorder="1" applyAlignment="1" applyProtection="1">
      <alignment vertical="center"/>
      <protection locked="0"/>
    </xf>
    <xf numFmtId="0" fontId="6" fillId="4" borderId="27" xfId="0" applyFont="1" applyFill="1" applyBorder="1" applyAlignment="1" applyProtection="1">
      <alignment vertical="center"/>
      <protection locked="0"/>
    </xf>
    <xf numFmtId="0" fontId="6" fillId="4" borderId="6" xfId="0" applyFont="1" applyFill="1" applyBorder="1" applyAlignment="1" applyProtection="1">
      <alignment vertical="center" shrinkToFit="1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Protection="1">
      <alignment vertical="center"/>
    </xf>
    <xf numFmtId="0" fontId="19" fillId="0" borderId="0" xfId="0" applyFont="1" applyBorder="1" applyProtection="1">
      <alignment vertical="center"/>
    </xf>
    <xf numFmtId="0" fontId="5" fillId="0" borderId="0" xfId="0" applyFont="1" applyProtection="1">
      <alignment vertical="center"/>
    </xf>
    <xf numFmtId="0" fontId="5" fillId="0" borderId="0" xfId="0" applyFont="1" applyBorder="1" applyProtection="1">
      <alignment vertical="center"/>
    </xf>
    <xf numFmtId="0" fontId="3" fillId="0" borderId="0" xfId="0" applyFont="1" applyAlignment="1" applyProtection="1"/>
    <xf numFmtId="0" fontId="3" fillId="0" borderId="0" xfId="0" applyFont="1" applyAlignment="1" applyProtection="1">
      <alignment wrapText="1"/>
    </xf>
    <xf numFmtId="0" fontId="3" fillId="0" borderId="1" xfId="0" applyFont="1" applyFill="1" applyBorder="1" applyProtection="1">
      <alignment vertical="center"/>
    </xf>
    <xf numFmtId="0" fontId="6" fillId="0" borderId="1" xfId="0" applyFont="1" applyFill="1" applyBorder="1" applyProtection="1">
      <alignment vertical="center"/>
    </xf>
    <xf numFmtId="0" fontId="6" fillId="0" borderId="9" xfId="0" applyFont="1" applyFill="1" applyBorder="1" applyAlignment="1" applyProtection="1">
      <alignment vertical="center"/>
    </xf>
    <xf numFmtId="0" fontId="3" fillId="0" borderId="0" xfId="0" applyFont="1" applyFill="1" applyBorder="1" applyProtection="1">
      <alignment vertical="center"/>
    </xf>
    <xf numFmtId="0" fontId="6" fillId="0" borderId="3" xfId="0" applyFont="1" applyFill="1" applyBorder="1" applyAlignment="1" applyProtection="1">
      <alignment vertical="center"/>
    </xf>
    <xf numFmtId="0" fontId="6" fillId="0" borderId="0" xfId="0" applyFont="1" applyFill="1" applyBorder="1" applyProtection="1">
      <alignment vertical="center"/>
    </xf>
    <xf numFmtId="49" fontId="6" fillId="0" borderId="3" xfId="0" applyNumberFormat="1" applyFont="1" applyFill="1" applyBorder="1" applyAlignment="1" applyProtection="1">
      <alignment vertical="center"/>
    </xf>
    <xf numFmtId="49" fontId="6" fillId="0" borderId="22" xfId="0" applyNumberFormat="1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vertical="center" shrinkToFit="1"/>
    </xf>
    <xf numFmtId="0" fontId="6" fillId="0" borderId="0" xfId="0" applyFont="1" applyFill="1" applyBorder="1" applyAlignment="1" applyProtection="1">
      <alignment vertical="center" shrinkToFit="1"/>
    </xf>
    <xf numFmtId="0" fontId="2" fillId="3" borderId="21" xfId="0" applyFont="1" applyFill="1" applyBorder="1" applyAlignment="1" applyProtection="1">
      <alignment horizontal="center" vertical="center"/>
    </xf>
    <xf numFmtId="0" fontId="3" fillId="0" borderId="2" xfId="0" applyFont="1" applyFill="1" applyBorder="1" applyProtection="1">
      <alignment vertical="center"/>
    </xf>
    <xf numFmtId="0" fontId="6" fillId="0" borderId="2" xfId="0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vertical="center"/>
    </xf>
    <xf numFmtId="0" fontId="6" fillId="0" borderId="17" xfId="0" applyFont="1" applyFill="1" applyBorder="1" applyAlignment="1" applyProtection="1">
      <alignment vertical="center"/>
    </xf>
    <xf numFmtId="0" fontId="3" fillId="0" borderId="3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49" fontId="9" fillId="0" borderId="18" xfId="0" applyNumberFormat="1" applyFont="1" applyFill="1" applyBorder="1" applyAlignment="1" applyProtection="1">
      <alignment horizontal="center" vertical="center"/>
    </xf>
    <xf numFmtId="49" fontId="9" fillId="0" borderId="20" xfId="0" applyNumberFormat="1" applyFont="1" applyFill="1" applyBorder="1" applyAlignment="1" applyProtection="1">
      <alignment horizontal="center" vertical="center"/>
    </xf>
    <xf numFmtId="0" fontId="6" fillId="0" borderId="26" xfId="0" applyFont="1" applyFill="1" applyBorder="1" applyAlignment="1" applyProtection="1">
      <alignment vertical="center"/>
    </xf>
    <xf numFmtId="0" fontId="6" fillId="0" borderId="18" xfId="0" applyFont="1" applyFill="1" applyBorder="1" applyAlignment="1" applyProtection="1">
      <alignment horizontal="center" vertical="center"/>
    </xf>
    <xf numFmtId="0" fontId="14" fillId="0" borderId="18" xfId="0" applyFont="1" applyFill="1" applyBorder="1" applyAlignment="1" applyProtection="1">
      <alignment horizontal="center" vertical="center"/>
    </xf>
    <xf numFmtId="0" fontId="14" fillId="0" borderId="20" xfId="0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 applyProtection="1">
      <alignment vertical="center"/>
    </xf>
    <xf numFmtId="0" fontId="6" fillId="0" borderId="18" xfId="0" applyFont="1" applyFill="1" applyBorder="1" applyAlignment="1" applyProtection="1">
      <alignment vertical="center"/>
    </xf>
    <xf numFmtId="0" fontId="6" fillId="0" borderId="2" xfId="0" applyFont="1" applyFill="1" applyBorder="1" applyProtection="1">
      <alignment vertical="center"/>
    </xf>
    <xf numFmtId="0" fontId="12" fillId="0" borderId="17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vertical="center"/>
    </xf>
    <xf numFmtId="49" fontId="3" fillId="0" borderId="9" xfId="0" applyNumberFormat="1" applyFont="1" applyFill="1" applyBorder="1" applyAlignment="1" applyProtection="1">
      <alignment vertical="center"/>
    </xf>
    <xf numFmtId="0" fontId="3" fillId="2" borderId="0" xfId="0" applyFont="1" applyFill="1" applyBorder="1" applyProtection="1">
      <alignment vertical="center"/>
    </xf>
    <xf numFmtId="49" fontId="3" fillId="0" borderId="2" xfId="0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49" fontId="3" fillId="0" borderId="17" xfId="0" applyNumberFormat="1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center" vertical="center"/>
    </xf>
    <xf numFmtId="49" fontId="6" fillId="0" borderId="0" xfId="0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 applyProtection="1">
      <alignment vertical="center"/>
    </xf>
    <xf numFmtId="0" fontId="19" fillId="0" borderId="2" xfId="0" applyFont="1" applyFill="1" applyBorder="1" applyAlignment="1" applyProtection="1">
      <alignment horizontal="left" vertical="center"/>
    </xf>
    <xf numFmtId="0" fontId="19" fillId="0" borderId="2" xfId="0" applyFont="1" applyFill="1" applyBorder="1" applyAlignment="1" applyProtection="1">
      <alignment horizontal="center" vertical="center"/>
    </xf>
    <xf numFmtId="0" fontId="19" fillId="0" borderId="17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vertical="center" shrinkToFit="1"/>
    </xf>
    <xf numFmtId="0" fontId="6" fillId="0" borderId="4" xfId="0" applyFont="1" applyFill="1" applyBorder="1" applyAlignment="1" applyProtection="1">
      <alignment vertical="center" shrinkToFit="1"/>
    </xf>
    <xf numFmtId="49" fontId="6" fillId="0" borderId="7" xfId="0" applyNumberFormat="1" applyFont="1" applyFill="1" applyBorder="1" applyAlignment="1" applyProtection="1">
      <alignment vertical="center"/>
    </xf>
    <xf numFmtId="0" fontId="6" fillId="0" borderId="5" xfId="0" applyFont="1" applyFill="1" applyBorder="1" applyAlignment="1" applyProtection="1">
      <alignment vertical="center" shrinkToFit="1"/>
    </xf>
    <xf numFmtId="49" fontId="6" fillId="0" borderId="6" xfId="0" applyNumberFormat="1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 shrinkToFit="1"/>
    </xf>
    <xf numFmtId="0" fontId="6" fillId="0" borderId="14" xfId="0" applyFont="1" applyFill="1" applyBorder="1" applyAlignment="1" applyProtection="1">
      <alignment vertical="center" shrinkToFit="1"/>
    </xf>
    <xf numFmtId="49" fontId="6" fillId="0" borderId="25" xfId="0" applyNumberFormat="1" applyFont="1" applyFill="1" applyBorder="1" applyAlignment="1" applyProtection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49" fontId="6" fillId="0" borderId="15" xfId="0" applyNumberFormat="1" applyFont="1" applyFill="1" applyBorder="1" applyAlignment="1" applyProtection="1">
      <alignment horizontal="left" vertical="center"/>
    </xf>
    <xf numFmtId="49" fontId="6" fillId="0" borderId="28" xfId="0" applyNumberFormat="1" applyFont="1" applyFill="1" applyBorder="1" applyAlignment="1" applyProtection="1">
      <alignment vertical="center"/>
    </xf>
    <xf numFmtId="0" fontId="6" fillId="0" borderId="27" xfId="0" applyFont="1" applyFill="1" applyBorder="1" applyAlignment="1" applyProtection="1">
      <alignment vertical="center"/>
    </xf>
    <xf numFmtId="49" fontId="6" fillId="0" borderId="27" xfId="0" applyNumberFormat="1" applyFont="1" applyFill="1" applyBorder="1" applyAlignment="1" applyProtection="1">
      <alignment vertical="center"/>
    </xf>
    <xf numFmtId="0" fontId="6" fillId="0" borderId="27" xfId="0" applyFont="1" applyFill="1" applyBorder="1" applyAlignment="1" applyProtection="1">
      <alignment horizontal="left" vertical="center"/>
    </xf>
    <xf numFmtId="0" fontId="6" fillId="0" borderId="29" xfId="0" applyFont="1" applyFill="1" applyBorder="1" applyAlignment="1" applyProtection="1">
      <alignment horizontal="left" vertical="center"/>
    </xf>
    <xf numFmtId="0" fontId="6" fillId="0" borderId="25" xfId="0" applyFont="1" applyFill="1" applyBorder="1" applyAlignment="1" applyProtection="1">
      <alignment horizontal="left" vertical="center"/>
    </xf>
    <xf numFmtId="49" fontId="6" fillId="0" borderId="2" xfId="0" applyNumberFormat="1" applyFont="1" applyFill="1" applyBorder="1" applyAlignment="1" applyProtection="1">
      <alignment horizontal="center" vertical="center" shrinkToFit="1"/>
    </xf>
    <xf numFmtId="49" fontId="6" fillId="0" borderId="17" xfId="0" applyNumberFormat="1" applyFont="1" applyFill="1" applyBorder="1" applyAlignment="1" applyProtection="1">
      <alignment horizontal="center" vertical="center" shrinkToFit="1"/>
    </xf>
    <xf numFmtId="0" fontId="2" fillId="0" borderId="2" xfId="0" applyFont="1" applyFill="1" applyBorder="1" applyAlignment="1" applyProtection="1">
      <alignment vertical="center" wrapText="1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</xf>
    <xf numFmtId="0" fontId="6" fillId="0" borderId="9" xfId="0" applyFont="1" applyFill="1" applyBorder="1" applyAlignment="1" applyProtection="1">
      <alignment vertical="center" shrinkToFit="1"/>
    </xf>
    <xf numFmtId="0" fontId="6" fillId="0" borderId="29" xfId="0" applyFont="1" applyFill="1" applyBorder="1" applyAlignment="1" applyProtection="1">
      <alignment vertical="center"/>
    </xf>
    <xf numFmtId="49" fontId="6" fillId="0" borderId="17" xfId="0" applyNumberFormat="1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vertical="center" shrinkToFit="1"/>
    </xf>
    <xf numFmtId="0" fontId="6" fillId="0" borderId="1" xfId="0" applyFont="1" applyFill="1" applyBorder="1" applyAlignment="1" applyProtection="1">
      <alignment vertical="top"/>
    </xf>
    <xf numFmtId="0" fontId="6" fillId="0" borderId="9" xfId="0" applyFont="1" applyBorder="1" applyAlignment="1" applyProtection="1">
      <alignment vertical="top"/>
    </xf>
    <xf numFmtId="0" fontId="3" fillId="0" borderId="17" xfId="0" applyFont="1" applyBorder="1" applyProtection="1">
      <alignment vertical="center"/>
    </xf>
    <xf numFmtId="0" fontId="3" fillId="0" borderId="0" xfId="0" applyFont="1" applyFill="1" applyBorder="1" applyAlignment="1" applyProtection="1">
      <alignment horizontal="center" vertical="center" textRotation="255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distributed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Protection="1">
      <alignment vertical="center"/>
    </xf>
    <xf numFmtId="0" fontId="19" fillId="0" borderId="0" xfId="0" applyFont="1" applyFill="1" applyBorder="1" applyProtection="1">
      <alignment vertical="center"/>
    </xf>
    <xf numFmtId="0" fontId="6" fillId="0" borderId="10" xfId="0" applyFont="1" applyBorder="1" applyAlignment="1" applyProtection="1">
      <alignment vertical="center"/>
    </xf>
    <xf numFmtId="0" fontId="3" fillId="0" borderId="8" xfId="0" applyFont="1" applyBorder="1" applyProtection="1">
      <alignment vertical="center"/>
    </xf>
    <xf numFmtId="0" fontId="6" fillId="0" borderId="8" xfId="0" applyFont="1" applyFill="1" applyBorder="1" applyAlignment="1" applyProtection="1">
      <alignment vertical="center"/>
    </xf>
    <xf numFmtId="0" fontId="6" fillId="0" borderId="8" xfId="0" applyFont="1" applyBorder="1" applyAlignment="1" applyProtection="1">
      <alignment vertical="center"/>
    </xf>
    <xf numFmtId="0" fontId="6" fillId="0" borderId="16" xfId="0" applyFont="1" applyBorder="1" applyAlignment="1" applyProtection="1">
      <alignment vertical="center"/>
    </xf>
    <xf numFmtId="0" fontId="4" fillId="0" borderId="0" xfId="0" applyFont="1" applyBorder="1" applyProtection="1">
      <alignment vertical="center"/>
    </xf>
    <xf numFmtId="0" fontId="3" fillId="0" borderId="8" xfId="0" applyFont="1" applyFill="1" applyBorder="1" applyAlignment="1" applyProtection="1">
      <alignment horizontal="distributed" vertical="center"/>
    </xf>
    <xf numFmtId="0" fontId="3" fillId="0" borderId="8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Protection="1">
      <alignment vertical="center"/>
    </xf>
    <xf numFmtId="0" fontId="6" fillId="0" borderId="11" xfId="0" applyFont="1" applyFill="1" applyBorder="1" applyAlignment="1" applyProtection="1">
      <alignment vertical="center"/>
    </xf>
    <xf numFmtId="0" fontId="6" fillId="0" borderId="12" xfId="0" applyFont="1" applyFill="1" applyBorder="1" applyAlignment="1" applyProtection="1">
      <alignment vertical="center"/>
    </xf>
    <xf numFmtId="0" fontId="4" fillId="0" borderId="0" xfId="0" applyFont="1" applyFill="1" applyBorder="1" applyProtection="1">
      <alignment vertical="center"/>
    </xf>
    <xf numFmtId="0" fontId="4" fillId="0" borderId="15" xfId="0" applyFont="1" applyFill="1" applyBorder="1" applyProtection="1">
      <alignment vertical="center"/>
    </xf>
    <xf numFmtId="0" fontId="6" fillId="0" borderId="13" xfId="0" applyFont="1" applyFill="1" applyBorder="1" applyAlignment="1" applyProtection="1">
      <alignment vertical="center"/>
    </xf>
    <xf numFmtId="0" fontId="4" fillId="0" borderId="11" xfId="0" applyFont="1" applyFill="1" applyBorder="1" applyProtection="1">
      <alignment vertical="center"/>
    </xf>
    <xf numFmtId="0" fontId="6" fillId="0" borderId="5" xfId="0" applyFont="1" applyFill="1" applyBorder="1" applyAlignment="1" applyProtection="1">
      <alignment vertical="center"/>
    </xf>
    <xf numFmtId="0" fontId="6" fillId="0" borderId="14" xfId="0" applyFont="1" applyFill="1" applyBorder="1" applyAlignment="1" applyProtection="1">
      <alignment vertical="center"/>
    </xf>
    <xf numFmtId="0" fontId="6" fillId="0" borderId="2" xfId="0" applyFont="1" applyFill="1" applyBorder="1" applyAlignment="1" applyProtection="1">
      <alignment horizontal="center" vertical="center" shrinkToFit="1"/>
    </xf>
    <xf numFmtId="0" fontId="6" fillId="0" borderId="24" xfId="0" applyFont="1" applyFill="1" applyBorder="1" applyAlignment="1" applyProtection="1">
      <alignment vertical="top" shrinkToFit="1"/>
    </xf>
    <xf numFmtId="0" fontId="6" fillId="0" borderId="3" xfId="0" applyFont="1" applyFill="1" applyBorder="1" applyAlignment="1" applyProtection="1">
      <alignment vertical="top" shrinkToFit="1"/>
    </xf>
    <xf numFmtId="0" fontId="6" fillId="0" borderId="25" xfId="0" applyFont="1" applyFill="1" applyBorder="1" applyAlignment="1" applyProtection="1">
      <alignment vertical="top" shrinkToFit="1"/>
    </xf>
    <xf numFmtId="0" fontId="6" fillId="0" borderId="2" xfId="0" applyFont="1" applyFill="1" applyBorder="1" applyAlignment="1" applyProtection="1">
      <alignment vertical="top" shrinkToFit="1"/>
    </xf>
    <xf numFmtId="0" fontId="0" fillId="0" borderId="51" xfId="0" applyBorder="1" applyProtection="1">
      <alignment vertical="center"/>
    </xf>
    <xf numFmtId="0" fontId="8" fillId="0" borderId="18" xfId="0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Fill="1" applyBorder="1" applyAlignment="1" applyProtection="1">
      <alignment vertical="center" shrinkToFit="1"/>
      <protection locked="0"/>
    </xf>
    <xf numFmtId="49" fontId="6" fillId="0" borderId="2" xfId="0" applyNumberFormat="1" applyFont="1" applyFill="1" applyBorder="1" applyAlignment="1" applyProtection="1">
      <alignment vertical="center" shrinkToFit="1"/>
      <protection locked="0"/>
    </xf>
    <xf numFmtId="0" fontId="6" fillId="0" borderId="3" xfId="0" applyFont="1" applyFill="1" applyBorder="1" applyAlignment="1" applyProtection="1">
      <alignment vertical="center" shrinkToFit="1"/>
      <protection locked="0"/>
    </xf>
    <xf numFmtId="14" fontId="19" fillId="0" borderId="0" xfId="0" applyNumberFormat="1" applyFont="1" applyBorder="1" applyProtection="1">
      <alignment vertical="center"/>
    </xf>
    <xf numFmtId="176" fontId="19" fillId="0" borderId="0" xfId="0" applyNumberFormat="1" applyFont="1" applyBorder="1" applyProtection="1">
      <alignment vertical="center"/>
    </xf>
    <xf numFmtId="0" fontId="6" fillId="3" borderId="61" xfId="0" applyFont="1" applyFill="1" applyBorder="1" applyAlignment="1" applyProtection="1">
      <alignment vertical="center"/>
    </xf>
    <xf numFmtId="0" fontId="6" fillId="3" borderId="34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 shrinkToFit="1"/>
    </xf>
    <xf numFmtId="0" fontId="6" fillId="0" borderId="18" xfId="0" applyFont="1" applyFill="1" applyBorder="1" applyAlignment="1" applyProtection="1">
      <alignment horizontal="center" vertical="center"/>
    </xf>
    <xf numFmtId="0" fontId="6" fillId="4" borderId="18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0" fontId="6" fillId="0" borderId="18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6" fillId="4" borderId="18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left" vertical="center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left" vertical="center" shrinkToFit="1"/>
    </xf>
    <xf numFmtId="0" fontId="23" fillId="0" borderId="1" xfId="0" applyFont="1" applyFill="1" applyBorder="1" applyAlignment="1" applyProtection="1">
      <alignment horizontal="left" vertical="center" shrinkToFit="1"/>
    </xf>
    <xf numFmtId="0" fontId="6" fillId="0" borderId="18" xfId="0" applyFont="1" applyFill="1" applyBorder="1" applyAlignment="1" applyProtection="1">
      <alignment horizontal="center" vertical="center"/>
    </xf>
    <xf numFmtId="0" fontId="6" fillId="0" borderId="18" xfId="0" applyFont="1" applyFill="1" applyBorder="1" applyAlignment="1" applyProtection="1">
      <alignment horizontal="center" vertical="center" shrinkToFit="1"/>
      <protection locked="0"/>
    </xf>
    <xf numFmtId="49" fontId="3" fillId="0" borderId="32" xfId="0" applyNumberFormat="1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</xf>
    <xf numFmtId="0" fontId="3" fillId="3" borderId="24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13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0" fontId="9" fillId="3" borderId="30" xfId="0" applyFont="1" applyFill="1" applyBorder="1" applyAlignment="1" applyProtection="1">
      <alignment horizontal="center" vertical="center" textRotation="255" wrapText="1"/>
    </xf>
    <xf numFmtId="0" fontId="9" fillId="3" borderId="1" xfId="0" applyFont="1" applyFill="1" applyBorder="1" applyAlignment="1" applyProtection="1">
      <alignment horizontal="center" vertical="center" textRotation="255" wrapText="1"/>
    </xf>
    <xf numFmtId="0" fontId="9" fillId="3" borderId="4" xfId="0" applyFont="1" applyFill="1" applyBorder="1" applyAlignment="1" applyProtection="1">
      <alignment horizontal="center" vertical="center" textRotation="255" wrapText="1"/>
    </xf>
    <xf numFmtId="0" fontId="9" fillId="3" borderId="31" xfId="0" applyFont="1" applyFill="1" applyBorder="1" applyAlignment="1" applyProtection="1">
      <alignment horizontal="center" vertical="center" textRotation="255" wrapText="1"/>
    </xf>
    <xf numFmtId="0" fontId="9" fillId="3" borderId="2" xfId="0" applyFont="1" applyFill="1" applyBorder="1" applyAlignment="1" applyProtection="1">
      <alignment horizontal="center" vertical="center" textRotation="255" wrapText="1"/>
    </xf>
    <xf numFmtId="0" fontId="9" fillId="3" borderId="14" xfId="0" applyFont="1" applyFill="1" applyBorder="1" applyAlignment="1" applyProtection="1">
      <alignment horizontal="center" vertical="center" textRotation="255" wrapText="1"/>
    </xf>
    <xf numFmtId="0" fontId="9" fillId="3" borderId="39" xfId="0" applyFont="1" applyFill="1" applyBorder="1" applyAlignment="1" applyProtection="1">
      <alignment horizontal="center" vertical="center" textRotation="255" wrapText="1"/>
    </xf>
    <xf numFmtId="0" fontId="9" fillId="3" borderId="0" xfId="0" applyFont="1" applyFill="1" applyBorder="1" applyAlignment="1" applyProtection="1">
      <alignment horizontal="center" vertical="center" textRotation="255" wrapText="1"/>
    </xf>
    <xf numFmtId="0" fontId="9" fillId="3" borderId="5" xfId="0" applyFont="1" applyFill="1" applyBorder="1" applyAlignment="1" applyProtection="1">
      <alignment horizontal="center" vertical="center" textRotation="255" wrapText="1"/>
    </xf>
    <xf numFmtId="0" fontId="9" fillId="3" borderId="30" xfId="0" applyFont="1" applyFill="1" applyBorder="1" applyAlignment="1" applyProtection="1">
      <alignment horizontal="center" vertical="center" textRotation="255"/>
    </xf>
    <xf numFmtId="0" fontId="9" fillId="3" borderId="1" xfId="0" applyFont="1" applyFill="1" applyBorder="1" applyAlignment="1" applyProtection="1">
      <alignment horizontal="center" vertical="center" textRotation="255"/>
    </xf>
    <xf numFmtId="0" fontId="9" fillId="3" borderId="4" xfId="0" applyFont="1" applyFill="1" applyBorder="1" applyAlignment="1" applyProtection="1">
      <alignment horizontal="center" vertical="center" textRotation="255"/>
    </xf>
    <xf numFmtId="0" fontId="9" fillId="3" borderId="39" xfId="0" applyFont="1" applyFill="1" applyBorder="1" applyAlignment="1" applyProtection="1">
      <alignment horizontal="center" vertical="center" textRotation="255"/>
    </xf>
    <xf numFmtId="0" fontId="9" fillId="3" borderId="0" xfId="0" applyFont="1" applyFill="1" applyBorder="1" applyAlignment="1" applyProtection="1">
      <alignment horizontal="center" vertical="center" textRotation="255"/>
    </xf>
    <xf numFmtId="0" fontId="9" fillId="3" borderId="5" xfId="0" applyFont="1" applyFill="1" applyBorder="1" applyAlignment="1" applyProtection="1">
      <alignment horizontal="center" vertical="center" textRotation="255"/>
    </xf>
    <xf numFmtId="0" fontId="9" fillId="3" borderId="31" xfId="0" applyFont="1" applyFill="1" applyBorder="1" applyAlignment="1" applyProtection="1">
      <alignment horizontal="center" vertical="center" textRotation="255"/>
    </xf>
    <xf numFmtId="0" fontId="9" fillId="3" borderId="2" xfId="0" applyFont="1" applyFill="1" applyBorder="1" applyAlignment="1" applyProtection="1">
      <alignment horizontal="center" vertical="center" textRotation="255"/>
    </xf>
    <xf numFmtId="0" fontId="9" fillId="3" borderId="14" xfId="0" applyFont="1" applyFill="1" applyBorder="1" applyAlignment="1" applyProtection="1">
      <alignment horizontal="center" vertical="center" textRotation="255"/>
    </xf>
    <xf numFmtId="0" fontId="6" fillId="0" borderId="24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22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 shrinkToFit="1"/>
    </xf>
    <xf numFmtId="0" fontId="6" fillId="0" borderId="0" xfId="0" applyFont="1" applyFill="1" applyBorder="1" applyAlignment="1" applyProtection="1">
      <alignment horizontal="center" vertical="center" wrapText="1" shrinkToFit="1"/>
    </xf>
    <xf numFmtId="0" fontId="6" fillId="0" borderId="11" xfId="0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Fill="1" applyBorder="1" applyAlignment="1" applyProtection="1">
      <alignment horizontal="center" vertical="center" shrinkToFit="1"/>
      <protection locked="0"/>
    </xf>
    <xf numFmtId="0" fontId="6" fillId="0" borderId="11" xfId="0" applyFont="1" applyFill="1" applyBorder="1" applyAlignment="1" applyProtection="1">
      <alignment horizontal="center" vertical="center" shrinkToFit="1"/>
    </xf>
    <xf numFmtId="0" fontId="6" fillId="0" borderId="0" xfId="0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0" fillId="3" borderId="59" xfId="0" applyFont="1" applyFill="1" applyBorder="1" applyAlignment="1" applyProtection="1">
      <alignment horizontal="center" vertical="center"/>
    </xf>
    <xf numFmtId="0" fontId="0" fillId="3" borderId="60" xfId="0" applyFont="1" applyFill="1" applyBorder="1" applyAlignment="1" applyProtection="1">
      <alignment horizontal="center" vertical="center"/>
    </xf>
    <xf numFmtId="0" fontId="9" fillId="3" borderId="23" xfId="0" applyFont="1" applyFill="1" applyBorder="1" applyAlignment="1" applyProtection="1">
      <alignment horizontal="distributed" vertical="center" indent="1" shrinkToFit="1"/>
    </xf>
    <xf numFmtId="0" fontId="9" fillId="3" borderId="18" xfId="0" applyFont="1" applyFill="1" applyBorder="1" applyAlignment="1" applyProtection="1">
      <alignment horizontal="distributed" vertical="center" indent="1" shrinkToFit="1"/>
    </xf>
    <xf numFmtId="0" fontId="9" fillId="3" borderId="58" xfId="0" applyFont="1" applyFill="1" applyBorder="1" applyAlignment="1" applyProtection="1">
      <alignment horizontal="distributed" vertical="center" indent="1" shrinkToFit="1"/>
    </xf>
    <xf numFmtId="0" fontId="8" fillId="0" borderId="18" xfId="0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9" fillId="5" borderId="1" xfId="0" applyNumberFormat="1" applyFont="1" applyFill="1" applyBorder="1" applyAlignment="1" applyProtection="1">
      <alignment horizontal="distributed" vertical="center" indent="1"/>
    </xf>
    <xf numFmtId="49" fontId="9" fillId="5" borderId="4" xfId="0" applyNumberFormat="1" applyFont="1" applyFill="1" applyBorder="1" applyAlignment="1" applyProtection="1">
      <alignment horizontal="distributed" vertical="center" indent="1"/>
    </xf>
    <xf numFmtId="49" fontId="9" fillId="5" borderId="3" xfId="0" applyNumberFormat="1" applyFont="1" applyFill="1" applyBorder="1" applyAlignment="1" applyProtection="1">
      <alignment horizontal="distributed" vertical="center" indent="1"/>
    </xf>
    <xf numFmtId="49" fontId="9" fillId="5" borderId="13" xfId="0" applyNumberFormat="1" applyFont="1" applyFill="1" applyBorder="1" applyAlignment="1" applyProtection="1">
      <alignment horizontal="distributed" vertical="center" indent="1"/>
    </xf>
    <xf numFmtId="49" fontId="6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0" xfId="0" applyFont="1" applyFill="1" applyBorder="1" applyAlignment="1" applyProtection="1">
      <alignment horizontal="center" vertical="center"/>
    </xf>
    <xf numFmtId="0" fontId="9" fillId="3" borderId="23" xfId="0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</xf>
    <xf numFmtId="0" fontId="9" fillId="3" borderId="12" xfId="0" applyFont="1" applyFill="1" applyBorder="1" applyAlignment="1" applyProtection="1">
      <alignment horizontal="center" vertical="center" wrapText="1"/>
    </xf>
    <xf numFmtId="0" fontId="9" fillId="3" borderId="6" xfId="0" applyFont="1" applyFill="1" applyBorder="1" applyAlignment="1" applyProtection="1">
      <alignment horizontal="center" vertical="center" wrapText="1"/>
    </xf>
    <xf numFmtId="0" fontId="9" fillId="3" borderId="0" xfId="0" applyFont="1" applyFill="1" applyBorder="1" applyAlignment="1" applyProtection="1">
      <alignment horizontal="center" vertical="center" wrapText="1"/>
    </xf>
    <xf numFmtId="0" fontId="9" fillId="3" borderId="5" xfId="0" applyFont="1" applyFill="1" applyBorder="1" applyAlignment="1" applyProtection="1">
      <alignment horizontal="center" vertical="center" wrapText="1"/>
    </xf>
    <xf numFmtId="0" fontId="9" fillId="3" borderId="24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13" xfId="0" applyFont="1" applyFill="1" applyBorder="1" applyAlignment="1" applyProtection="1">
      <alignment horizontal="center" vertical="center" wrapText="1"/>
    </xf>
    <xf numFmtId="0" fontId="9" fillId="3" borderId="33" xfId="0" applyFont="1" applyFill="1" applyBorder="1" applyAlignment="1" applyProtection="1">
      <alignment horizontal="center" vertical="center" textRotation="255"/>
    </xf>
    <xf numFmtId="0" fontId="9" fillId="3" borderId="34" xfId="0" applyFont="1" applyFill="1" applyBorder="1" applyAlignment="1" applyProtection="1">
      <alignment horizontal="center" vertical="center" textRotation="255"/>
    </xf>
    <xf numFmtId="0" fontId="9" fillId="3" borderId="35" xfId="0" applyFont="1" applyFill="1" applyBorder="1" applyAlignment="1" applyProtection="1">
      <alignment horizontal="center" vertical="center" textRotation="255"/>
    </xf>
    <xf numFmtId="0" fontId="9" fillId="3" borderId="36" xfId="0" applyFont="1" applyFill="1" applyBorder="1" applyAlignment="1" applyProtection="1">
      <alignment horizontal="distributed" vertical="center" indent="1" shrinkToFit="1"/>
    </xf>
    <xf numFmtId="0" fontId="9" fillId="3" borderId="26" xfId="0" applyFont="1" applyFill="1" applyBorder="1" applyAlignment="1" applyProtection="1">
      <alignment horizontal="distributed" vertical="center" indent="1" shrinkToFit="1"/>
    </xf>
    <xf numFmtId="0" fontId="9" fillId="3" borderId="37" xfId="0" applyFont="1" applyFill="1" applyBorder="1" applyAlignment="1" applyProtection="1">
      <alignment horizontal="distributed" vertical="center" indent="1" shrinkToFit="1"/>
    </xf>
    <xf numFmtId="0" fontId="6" fillId="0" borderId="46" xfId="0" applyFont="1" applyFill="1" applyBorder="1" applyAlignment="1" applyProtection="1">
      <alignment horizontal="center" vertical="center" shrinkToFit="1"/>
    </xf>
    <xf numFmtId="0" fontId="6" fillId="0" borderId="15" xfId="0" applyFont="1" applyFill="1" applyBorder="1" applyAlignment="1" applyProtection="1">
      <alignment horizontal="center" vertical="center" shrinkToFit="1"/>
    </xf>
    <xf numFmtId="49" fontId="9" fillId="3" borderId="21" xfId="0" applyNumberFormat="1" applyFont="1" applyFill="1" applyBorder="1" applyAlignment="1" applyProtection="1">
      <alignment horizontal="distributed" vertical="center" indent="1"/>
    </xf>
    <xf numFmtId="0" fontId="1" fillId="0" borderId="0" xfId="0" applyFont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 wrapText="1"/>
    </xf>
    <xf numFmtId="0" fontId="6" fillId="3" borderId="54" xfId="0" applyFont="1" applyFill="1" applyBorder="1" applyAlignment="1" applyProtection="1">
      <alignment horizontal="center" vertical="center"/>
    </xf>
    <xf numFmtId="0" fontId="6" fillId="3" borderId="8" xfId="0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 applyProtection="1">
      <alignment horizontal="center" vertical="center"/>
      <protection locked="0"/>
    </xf>
    <xf numFmtId="0" fontId="6" fillId="0" borderId="18" xfId="0" applyFont="1" applyFill="1" applyBorder="1" applyAlignment="1" applyProtection="1">
      <alignment horizontal="center" vertical="center"/>
      <protection locked="0"/>
    </xf>
    <xf numFmtId="0" fontId="6" fillId="0" borderId="23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Border="1" applyAlignment="1" applyProtection="1">
      <alignment horizontal="center" vertical="center"/>
      <protection locked="0"/>
    </xf>
    <xf numFmtId="0" fontId="6" fillId="0" borderId="11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9" fillId="3" borderId="18" xfId="0" applyFont="1" applyFill="1" applyBorder="1" applyAlignment="1" applyProtection="1">
      <alignment vertical="center" shrinkToFit="1"/>
    </xf>
    <xf numFmtId="0" fontId="9" fillId="3" borderId="58" xfId="0" applyFont="1" applyFill="1" applyBorder="1" applyAlignment="1" applyProtection="1">
      <alignment vertical="center" shrinkToFit="1"/>
    </xf>
    <xf numFmtId="0" fontId="4" fillId="0" borderId="51" xfId="0" applyFont="1" applyFill="1" applyBorder="1" applyAlignment="1" applyProtection="1">
      <alignment horizontal="center" vertical="center" shrinkToFit="1"/>
      <protection locked="0"/>
    </xf>
    <xf numFmtId="0" fontId="6" fillId="0" borderId="8" xfId="0" applyFont="1" applyFill="1" applyBorder="1" applyAlignment="1" applyProtection="1">
      <alignment horizontal="left" vertical="center"/>
    </xf>
    <xf numFmtId="0" fontId="19" fillId="0" borderId="2" xfId="0" applyFont="1" applyFill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left" vertical="top" wrapText="1"/>
    </xf>
    <xf numFmtId="0" fontId="6" fillId="0" borderId="1" xfId="0" applyFont="1" applyBorder="1" applyAlignment="1" applyProtection="1">
      <alignment horizontal="left" vertical="top" wrapText="1"/>
    </xf>
    <xf numFmtId="0" fontId="6" fillId="0" borderId="25" xfId="0" applyFont="1" applyBorder="1" applyAlignment="1" applyProtection="1">
      <alignment horizontal="left" vertical="top" wrapText="1"/>
    </xf>
    <xf numFmtId="0" fontId="6" fillId="0" borderId="2" xfId="0" applyFont="1" applyBorder="1" applyAlignment="1" applyProtection="1">
      <alignment horizontal="left" vertical="top" wrapText="1"/>
    </xf>
    <xf numFmtId="0" fontId="11" fillId="0" borderId="1" xfId="0" applyFont="1" applyFill="1" applyBorder="1" applyAlignment="1" applyProtection="1">
      <alignment horizontal="center" vertical="center" shrinkToFit="1"/>
      <protection locked="0"/>
    </xf>
    <xf numFmtId="0" fontId="11" fillId="0" borderId="2" xfId="0" applyFont="1" applyFill="1" applyBorder="1" applyAlignment="1" applyProtection="1">
      <alignment horizontal="center" vertical="center" shrinkToFit="1"/>
      <protection locked="0"/>
    </xf>
    <xf numFmtId="0" fontId="8" fillId="3" borderId="32" xfId="0" applyFont="1" applyFill="1" applyBorder="1" applyAlignment="1" applyProtection="1">
      <alignment horizontal="distributed" vertical="center" wrapText="1"/>
    </xf>
    <xf numFmtId="0" fontId="8" fillId="3" borderId="38" xfId="0" applyFont="1" applyFill="1" applyBorder="1" applyAlignment="1" applyProtection="1">
      <alignment horizontal="distributed" vertical="center" wrapText="1"/>
    </xf>
    <xf numFmtId="0" fontId="3" fillId="0" borderId="2" xfId="0" applyFont="1" applyFill="1" applyBorder="1" applyAlignment="1" applyProtection="1">
      <alignment horizontal="center" vertical="center" shrinkToFit="1"/>
      <protection locked="0"/>
    </xf>
    <xf numFmtId="0" fontId="6" fillId="0" borderId="3" xfId="0" applyFont="1" applyFill="1" applyBorder="1" applyAlignment="1" applyProtection="1">
      <alignment horizontal="center" vertical="center" shrinkToFit="1"/>
    </xf>
    <xf numFmtId="0" fontId="6" fillId="4" borderId="3" xfId="0" applyFont="1" applyFill="1" applyBorder="1" applyAlignment="1" applyProtection="1">
      <alignment horizontal="center" vertical="center" shrinkToFit="1"/>
      <protection locked="0"/>
    </xf>
    <xf numFmtId="0" fontId="6" fillId="4" borderId="22" xfId="0" applyFont="1" applyFill="1" applyBorder="1" applyAlignment="1" applyProtection="1">
      <alignment horizontal="center" vertical="center" shrinkToFit="1"/>
      <protection locked="0"/>
    </xf>
    <xf numFmtId="177" fontId="6" fillId="0" borderId="23" xfId="0" applyNumberFormat="1" applyFont="1" applyFill="1" applyBorder="1" applyAlignment="1" applyProtection="1">
      <alignment horizontal="center" vertical="center"/>
      <protection locked="0"/>
    </xf>
    <xf numFmtId="177" fontId="6" fillId="0" borderId="11" xfId="0" applyNumberFormat="1" applyFont="1" applyFill="1" applyBorder="1" applyAlignment="1" applyProtection="1">
      <alignment horizontal="center" vertical="center"/>
      <protection locked="0"/>
    </xf>
    <xf numFmtId="177" fontId="6" fillId="0" borderId="12" xfId="0" applyNumberFormat="1" applyFont="1" applyFill="1" applyBorder="1" applyAlignment="1" applyProtection="1">
      <alignment horizontal="center" vertical="center"/>
      <protection locked="0"/>
    </xf>
    <xf numFmtId="177" fontId="6" fillId="0" borderId="24" xfId="0" applyNumberFormat="1" applyFont="1" applyFill="1" applyBorder="1" applyAlignment="1" applyProtection="1">
      <alignment horizontal="center" vertical="center"/>
      <protection locked="0"/>
    </xf>
    <xf numFmtId="177" fontId="6" fillId="0" borderId="3" xfId="0" applyNumberFormat="1" applyFont="1" applyFill="1" applyBorder="1" applyAlignment="1" applyProtection="1">
      <alignment horizontal="center" vertical="center"/>
      <protection locked="0"/>
    </xf>
    <xf numFmtId="177" fontId="6" fillId="0" borderId="13" xfId="0" applyNumberFormat="1" applyFont="1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 shrinkToFit="1"/>
      <protection locked="0"/>
    </xf>
    <xf numFmtId="0" fontId="4" fillId="0" borderId="11" xfId="0" applyFont="1" applyFill="1" applyBorder="1" applyAlignment="1" applyProtection="1">
      <alignment horizontal="center" vertical="center" shrinkToFit="1"/>
      <protection locked="0"/>
    </xf>
    <xf numFmtId="0" fontId="4" fillId="0" borderId="12" xfId="0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Fill="1" applyBorder="1" applyAlignment="1" applyProtection="1">
      <alignment horizontal="center" vertical="center" shrinkToFit="1"/>
      <protection locked="0"/>
    </xf>
    <xf numFmtId="0" fontId="4" fillId="0" borderId="3" xfId="0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Fill="1" applyBorder="1" applyAlignment="1" applyProtection="1">
      <alignment horizontal="center" vertical="center" shrinkToFit="1"/>
      <protection locked="0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22" xfId="0" applyFont="1" applyFill="1" applyBorder="1" applyAlignment="1" applyProtection="1">
      <alignment horizontal="center" vertical="center"/>
    </xf>
    <xf numFmtId="0" fontId="7" fillId="3" borderId="48" xfId="0" applyFont="1" applyFill="1" applyBorder="1" applyAlignment="1" applyProtection="1">
      <alignment horizontal="center" vertical="center" textRotation="255"/>
    </xf>
    <xf numFmtId="0" fontId="7" fillId="3" borderId="49" xfId="0" applyFont="1" applyFill="1" applyBorder="1" applyAlignment="1" applyProtection="1">
      <alignment horizontal="center" vertical="center" textRotation="255"/>
    </xf>
    <xf numFmtId="0" fontId="7" fillId="3" borderId="56" xfId="0" applyFont="1" applyFill="1" applyBorder="1" applyAlignment="1" applyProtection="1">
      <alignment horizontal="center" vertical="center" textRotation="255"/>
    </xf>
    <xf numFmtId="0" fontId="7" fillId="3" borderId="35" xfId="0" applyFont="1" applyFill="1" applyBorder="1" applyAlignment="1" applyProtection="1">
      <alignment horizontal="center" vertical="center" textRotation="255"/>
    </xf>
    <xf numFmtId="0" fontId="7" fillId="3" borderId="50" xfId="0" applyFont="1" applyFill="1" applyBorder="1" applyAlignment="1" applyProtection="1">
      <alignment horizontal="center" vertical="center" textRotation="255"/>
    </xf>
    <xf numFmtId="0" fontId="7" fillId="3" borderId="51" xfId="0" applyFont="1" applyFill="1" applyBorder="1" applyAlignment="1" applyProtection="1">
      <alignment horizontal="center" vertical="center" textRotation="255"/>
    </xf>
    <xf numFmtId="0" fontId="7" fillId="3" borderId="57" xfId="0" applyFont="1" applyFill="1" applyBorder="1" applyAlignment="1" applyProtection="1">
      <alignment horizontal="center" vertical="center" textRotation="255"/>
    </xf>
    <xf numFmtId="0" fontId="7" fillId="3" borderId="53" xfId="0" applyFont="1" applyFill="1" applyBorder="1" applyAlignment="1" applyProtection="1">
      <alignment horizontal="center" vertical="center" textRotation="255"/>
    </xf>
    <xf numFmtId="0" fontId="4" fillId="0" borderId="51" xfId="0" applyFont="1" applyBorder="1" applyAlignment="1" applyProtection="1">
      <alignment horizontal="center" vertical="center" textRotation="255"/>
    </xf>
    <xf numFmtId="0" fontId="6" fillId="3" borderId="35" xfId="0" applyFont="1" applyFill="1" applyBorder="1" applyAlignment="1" applyProtection="1">
      <alignment horizontal="center" vertical="center"/>
    </xf>
    <xf numFmtId="0" fontId="3" fillId="3" borderId="51" xfId="0" applyFont="1" applyFill="1" applyBorder="1" applyAlignment="1" applyProtection="1">
      <alignment horizontal="center" vertical="center"/>
    </xf>
    <xf numFmtId="0" fontId="4" fillId="3" borderId="51" xfId="0" applyFont="1" applyFill="1" applyBorder="1" applyAlignment="1" applyProtection="1">
      <alignment horizontal="center" vertical="center"/>
    </xf>
    <xf numFmtId="0" fontId="3" fillId="3" borderId="19" xfId="0" applyFont="1" applyFill="1" applyBorder="1" applyAlignment="1" applyProtection="1">
      <alignment horizontal="center" vertical="center" shrinkToFit="1"/>
    </xf>
    <xf numFmtId="0" fontId="3" fillId="3" borderId="18" xfId="0" applyFont="1" applyFill="1" applyBorder="1" applyAlignment="1" applyProtection="1">
      <alignment horizontal="center" vertical="center" shrinkToFit="1"/>
    </xf>
    <xf numFmtId="0" fontId="3" fillId="3" borderId="58" xfId="0" applyFont="1" applyFill="1" applyBorder="1" applyAlignment="1" applyProtection="1">
      <alignment horizontal="center" vertical="center" shrinkToFit="1"/>
    </xf>
    <xf numFmtId="0" fontId="4" fillId="0" borderId="53" xfId="0" applyFont="1" applyBorder="1" applyAlignment="1" applyProtection="1">
      <alignment horizontal="center" vertical="center" textRotation="255"/>
    </xf>
    <xf numFmtId="0" fontId="6" fillId="0" borderId="51" xfId="0" applyFont="1" applyBorder="1" applyAlignment="1" applyProtection="1">
      <alignment horizontal="center" vertical="center" textRotation="255"/>
    </xf>
    <xf numFmtId="0" fontId="11" fillId="0" borderId="23" xfId="0" applyFont="1" applyFill="1" applyBorder="1" applyAlignment="1" applyProtection="1">
      <alignment horizontal="center" vertical="center" shrinkToFit="1"/>
      <protection locked="0"/>
    </xf>
    <xf numFmtId="0" fontId="11" fillId="0" borderId="11" xfId="0" applyFont="1" applyFill="1" applyBorder="1" applyAlignment="1" applyProtection="1">
      <alignment horizontal="center" vertical="center" shrinkToFit="1"/>
      <protection locked="0"/>
    </xf>
    <xf numFmtId="0" fontId="11" fillId="0" borderId="12" xfId="0" applyFont="1" applyFill="1" applyBorder="1" applyAlignment="1" applyProtection="1">
      <alignment horizontal="center" vertical="center" shrinkToFit="1"/>
      <protection locked="0"/>
    </xf>
    <xf numFmtId="0" fontId="11" fillId="0" borderId="24" xfId="0" applyFont="1" applyFill="1" applyBorder="1" applyAlignment="1" applyProtection="1">
      <alignment horizontal="center" vertical="center" shrinkToFit="1"/>
      <protection locked="0"/>
    </xf>
    <xf numFmtId="0" fontId="11" fillId="0" borderId="3" xfId="0" applyFont="1" applyFill="1" applyBorder="1" applyAlignment="1" applyProtection="1">
      <alignment horizontal="center" vertical="center" shrinkToFit="1"/>
      <protection locked="0"/>
    </xf>
    <xf numFmtId="0" fontId="11" fillId="0" borderId="13" xfId="0" applyFont="1" applyFill="1" applyBorder="1" applyAlignment="1" applyProtection="1">
      <alignment horizontal="center" vertical="center" shrinkToFit="1"/>
      <protection locked="0"/>
    </xf>
    <xf numFmtId="0" fontId="10" fillId="0" borderId="23" xfId="0" applyFont="1" applyFill="1" applyBorder="1" applyAlignment="1" applyProtection="1">
      <alignment horizontal="center" vertical="top" shrinkToFit="1"/>
    </xf>
    <xf numFmtId="0" fontId="10" fillId="0" borderId="11" xfId="0" applyFont="1" applyFill="1" applyBorder="1" applyAlignment="1" applyProtection="1">
      <alignment horizontal="center" vertical="top" shrinkToFit="1"/>
    </xf>
    <xf numFmtId="0" fontId="6" fillId="0" borderId="53" xfId="0" applyFont="1" applyBorder="1" applyAlignment="1" applyProtection="1">
      <alignment horizontal="center" vertical="center" textRotation="255"/>
    </xf>
    <xf numFmtId="0" fontId="11" fillId="0" borderId="6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Border="1" applyAlignment="1" applyProtection="1">
      <alignment horizontal="center" vertical="center" shrinkToFit="1"/>
      <protection locked="0"/>
    </xf>
    <xf numFmtId="0" fontId="11" fillId="0" borderId="5" xfId="0" applyFont="1" applyFill="1" applyBorder="1" applyAlignment="1" applyProtection="1">
      <alignment horizontal="center" vertical="center" shrinkToFit="1"/>
      <protection locked="0"/>
    </xf>
    <xf numFmtId="0" fontId="6" fillId="4" borderId="24" xfId="0" applyFont="1" applyFill="1" applyBorder="1" applyAlignment="1" applyProtection="1">
      <alignment horizontal="right" vertical="center" shrinkToFit="1"/>
      <protection locked="0"/>
    </xf>
    <xf numFmtId="0" fontId="6" fillId="4" borderId="3" xfId="0" applyFont="1" applyFill="1" applyBorder="1" applyAlignment="1" applyProtection="1">
      <alignment horizontal="right" vertical="center" shrinkToFit="1"/>
      <protection locked="0"/>
    </xf>
    <xf numFmtId="0" fontId="6" fillId="0" borderId="24" xfId="0" applyFont="1" applyFill="1" applyBorder="1" applyAlignment="1" applyProtection="1">
      <alignment horizontal="center" vertical="center" shrinkToFit="1"/>
      <protection locked="0"/>
    </xf>
    <xf numFmtId="0" fontId="6" fillId="0" borderId="3" xfId="0" applyFont="1" applyFill="1" applyBorder="1" applyAlignment="1" applyProtection="1">
      <alignment horizontal="center" vertical="center" shrinkToFit="1"/>
      <protection locked="0"/>
    </xf>
    <xf numFmtId="0" fontId="11" fillId="0" borderId="46" xfId="0" applyFont="1" applyFill="1" applyBorder="1" applyAlignment="1" applyProtection="1">
      <alignment horizontal="center" vertical="center" shrinkToFit="1"/>
      <protection locked="0"/>
    </xf>
    <xf numFmtId="0" fontId="11" fillId="0" borderId="22" xfId="0" applyFont="1" applyFill="1" applyBorder="1" applyAlignment="1" applyProtection="1">
      <alignment horizontal="center" vertical="center" shrinkToFi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7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 shrinkToFit="1"/>
      <protection locked="0"/>
    </xf>
    <xf numFmtId="0" fontId="3" fillId="3" borderId="36" xfId="0" applyFont="1" applyFill="1" applyBorder="1" applyAlignment="1" applyProtection="1">
      <alignment horizontal="center" vertical="center"/>
    </xf>
    <xf numFmtId="0" fontId="3" fillId="3" borderId="26" xfId="0" applyFont="1" applyFill="1" applyBorder="1" applyAlignment="1" applyProtection="1">
      <alignment horizontal="center" vertical="center"/>
    </xf>
    <xf numFmtId="0" fontId="3" fillId="3" borderId="47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13" xfId="0" applyFont="1" applyFill="1" applyBorder="1" applyAlignment="1" applyProtection="1">
      <alignment horizontal="left" vertical="center"/>
    </xf>
    <xf numFmtId="0" fontId="6" fillId="4" borderId="23" xfId="0" applyFont="1" applyFill="1" applyBorder="1" applyAlignment="1" applyProtection="1">
      <alignment horizontal="right" vertical="center" wrapText="1" shrinkToFit="1"/>
      <protection locked="0"/>
    </xf>
    <xf numFmtId="0" fontId="6" fillId="4" borderId="11" xfId="0" applyFont="1" applyFill="1" applyBorder="1" applyAlignment="1" applyProtection="1">
      <alignment horizontal="right" vertical="center" wrapText="1" shrinkToFit="1"/>
      <protection locked="0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2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shrinkToFit="1"/>
      <protection locked="0"/>
    </xf>
    <xf numFmtId="0" fontId="6" fillId="4" borderId="23" xfId="0" applyFont="1" applyFill="1" applyBorder="1" applyAlignment="1" applyProtection="1">
      <alignment horizontal="center" vertical="center"/>
      <protection locked="0"/>
    </xf>
    <xf numFmtId="0" fontId="4" fillId="0" borderId="25" xfId="0" applyFont="1" applyFill="1" applyBorder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 applyProtection="1">
      <alignment horizontal="center" vertical="center" shrinkToFit="1"/>
      <protection locked="0"/>
    </xf>
    <xf numFmtId="0" fontId="4" fillId="0" borderId="14" xfId="0" applyFont="1" applyFill="1" applyBorder="1" applyAlignment="1" applyProtection="1">
      <alignment horizontal="center" vertical="center" shrinkToFit="1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40" xfId="0" applyNumberFormat="1" applyFont="1" applyFill="1" applyBorder="1" applyAlignment="1" applyProtection="1">
      <alignment horizontal="center" vertical="center"/>
    </xf>
    <xf numFmtId="49" fontId="3" fillId="0" borderId="41" xfId="0" applyNumberFormat="1" applyFont="1" applyFill="1" applyBorder="1" applyAlignment="1" applyProtection="1">
      <alignment horizontal="center" vertical="center"/>
    </xf>
    <xf numFmtId="49" fontId="3" fillId="0" borderId="42" xfId="0" applyNumberFormat="1" applyFont="1" applyFill="1" applyBorder="1" applyAlignment="1" applyProtection="1">
      <alignment horizontal="center" vertical="center"/>
    </xf>
    <xf numFmtId="49" fontId="3" fillId="0" borderId="43" xfId="0" applyNumberFormat="1" applyFont="1" applyFill="1" applyBorder="1" applyAlignment="1" applyProtection="1">
      <alignment horizontal="center" vertical="center"/>
    </xf>
    <xf numFmtId="49" fontId="3" fillId="0" borderId="44" xfId="0" applyNumberFormat="1" applyFont="1" applyFill="1" applyBorder="1" applyAlignment="1" applyProtection="1">
      <alignment horizontal="center" vertical="center"/>
    </xf>
    <xf numFmtId="49" fontId="3" fillId="0" borderId="45" xfId="0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center"/>
    </xf>
    <xf numFmtId="0" fontId="6" fillId="0" borderId="23" xfId="0" applyFont="1" applyFill="1" applyBorder="1" applyAlignment="1" applyProtection="1">
      <alignment horizontal="center" vertical="center"/>
      <protection locked="0"/>
    </xf>
    <xf numFmtId="0" fontId="6" fillId="0" borderId="11" xfId="0" applyFont="1" applyFill="1" applyBorder="1" applyAlignment="1" applyProtection="1">
      <alignment horizontal="center" vertical="center"/>
      <protection locked="0"/>
    </xf>
    <xf numFmtId="0" fontId="11" fillId="0" borderId="25" xfId="0" applyFont="1" applyFill="1" applyBorder="1" applyAlignment="1" applyProtection="1">
      <alignment horizontal="center" vertical="center" shrinkToFit="1"/>
      <protection locked="0"/>
    </xf>
    <xf numFmtId="0" fontId="11" fillId="0" borderId="17" xfId="0" applyFont="1" applyFill="1" applyBorder="1" applyAlignment="1" applyProtection="1">
      <alignment horizontal="center" vertical="center" shrinkToFit="1"/>
      <protection locked="0"/>
    </xf>
    <xf numFmtId="0" fontId="6" fillId="0" borderId="25" xfId="0" applyFont="1" applyFill="1" applyBorder="1" applyAlignment="1" applyProtection="1">
      <alignment horizontal="center" vertical="center" shrinkToFit="1"/>
      <protection locked="0"/>
    </xf>
    <xf numFmtId="0" fontId="6" fillId="4" borderId="2" xfId="0" applyFont="1" applyFill="1" applyBorder="1" applyAlignment="1" applyProtection="1">
      <alignment horizontal="center" vertical="center" shrinkToFit="1"/>
      <protection locked="0"/>
    </xf>
    <xf numFmtId="0" fontId="6" fillId="4" borderId="25" xfId="0" applyFont="1" applyFill="1" applyBorder="1" applyAlignment="1" applyProtection="1">
      <alignment horizontal="right" vertical="center" shrinkToFit="1"/>
      <protection locked="0"/>
    </xf>
    <xf numFmtId="0" fontId="6" fillId="4" borderId="2" xfId="0" applyFont="1" applyFill="1" applyBorder="1" applyAlignment="1" applyProtection="1">
      <alignment horizontal="right" vertical="center" shrinkToFit="1"/>
      <protection locked="0"/>
    </xf>
    <xf numFmtId="0" fontId="6" fillId="0" borderId="2" xfId="0" applyFont="1" applyFill="1" applyBorder="1" applyAlignment="1" applyProtection="1">
      <alignment horizontal="left" vertical="center"/>
    </xf>
    <xf numFmtId="0" fontId="6" fillId="0" borderId="14" xfId="0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center" vertical="top" shrinkToFit="1"/>
      <protection locked="0"/>
    </xf>
    <xf numFmtId="0" fontId="6" fillId="0" borderId="14" xfId="0" applyFont="1" applyFill="1" applyBorder="1" applyAlignment="1" applyProtection="1">
      <alignment horizontal="center" vertical="top" shrinkToFit="1"/>
      <protection locked="0"/>
    </xf>
    <xf numFmtId="0" fontId="15" fillId="3" borderId="48" xfId="0" applyFont="1" applyFill="1" applyBorder="1" applyAlignment="1" applyProtection="1">
      <alignment horizontal="center" vertical="center" textRotation="255" wrapText="1" shrinkToFit="1"/>
    </xf>
    <xf numFmtId="0" fontId="15" fillId="3" borderId="49" xfId="0" applyFont="1" applyFill="1" applyBorder="1" applyAlignment="1" applyProtection="1">
      <alignment horizontal="center" vertical="center" textRotation="255" shrinkToFit="1"/>
    </xf>
    <xf numFmtId="0" fontId="15" fillId="3" borderId="50" xfId="0" applyFont="1" applyFill="1" applyBorder="1" applyAlignment="1" applyProtection="1">
      <alignment horizontal="center" vertical="center" textRotation="255" shrinkToFit="1"/>
    </xf>
    <xf numFmtId="0" fontId="15" fillId="3" borderId="51" xfId="0" applyFont="1" applyFill="1" applyBorder="1" applyAlignment="1" applyProtection="1">
      <alignment horizontal="center" vertical="center" textRotation="255" shrinkToFit="1"/>
    </xf>
    <xf numFmtId="0" fontId="15" fillId="3" borderId="52" xfId="0" applyFont="1" applyFill="1" applyBorder="1" applyAlignment="1" applyProtection="1">
      <alignment horizontal="center" vertical="center" textRotation="255" shrinkToFit="1"/>
    </xf>
    <xf numFmtId="0" fontId="15" fillId="3" borderId="21" xfId="0" applyFont="1" applyFill="1" applyBorder="1" applyAlignment="1" applyProtection="1">
      <alignment horizontal="center" vertical="center" textRotation="255" shrinkToFit="1"/>
    </xf>
    <xf numFmtId="0" fontId="3" fillId="3" borderId="37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6" xfId="0" applyFont="1" applyFill="1" applyBorder="1" applyAlignment="1" applyProtection="1">
      <alignment horizontal="center" vertical="center" shrinkToFit="1"/>
    </xf>
    <xf numFmtId="0" fontId="3" fillId="3" borderId="26" xfId="0" applyFont="1" applyFill="1" applyBorder="1" applyAlignment="1" applyProtection="1">
      <alignment horizontal="center" vertical="center" shrinkToFit="1"/>
    </xf>
    <xf numFmtId="0" fontId="3" fillId="3" borderId="37" xfId="0" applyFont="1" applyFill="1" applyBorder="1" applyAlignment="1" applyProtection="1">
      <alignment horizontal="center" vertical="center" shrinkToFit="1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49" fontId="6" fillId="4" borderId="1" xfId="0" applyNumberFormat="1" applyFont="1" applyFill="1" applyBorder="1" applyAlignment="1" applyProtection="1">
      <alignment horizontal="center" vertical="center"/>
      <protection locked="0"/>
    </xf>
    <xf numFmtId="49" fontId="6" fillId="4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3" fillId="3" borderId="54" xfId="0" applyFont="1" applyFill="1" applyBorder="1" applyAlignment="1" applyProtection="1">
      <alignment horizontal="distributed" vertical="center" indent="1"/>
    </xf>
    <xf numFmtId="0" fontId="3" fillId="3" borderId="8" xfId="0" applyFont="1" applyFill="1" applyBorder="1" applyAlignment="1" applyProtection="1">
      <alignment horizontal="distributed" vertical="center" indent="1"/>
    </xf>
    <xf numFmtId="0" fontId="3" fillId="3" borderId="55" xfId="0" applyFont="1" applyFill="1" applyBorder="1" applyAlignment="1" applyProtection="1">
      <alignment horizontal="distributed" vertical="center" indent="1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3" fillId="3" borderId="30" xfId="0" applyFont="1" applyFill="1" applyBorder="1" applyAlignment="1" applyProtection="1">
      <alignment horizontal="center" vertical="center"/>
    </xf>
    <xf numFmtId="0" fontId="3" fillId="3" borderId="31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14" xfId="0" applyFont="1" applyFill="1" applyBorder="1" applyAlignment="1" applyProtection="1">
      <alignment horizontal="center" vertical="center"/>
    </xf>
    <xf numFmtId="0" fontId="22" fillId="0" borderId="0" xfId="0" applyFont="1" applyAlignment="1" applyProtection="1">
      <alignment horizontal="center" vertical="center" shrinkToFit="1"/>
    </xf>
    <xf numFmtId="176" fontId="6" fillId="0" borderId="23" xfId="0" applyNumberFormat="1" applyFont="1" applyFill="1" applyBorder="1" applyAlignment="1" applyProtection="1">
      <alignment horizontal="center" vertical="center"/>
      <protection locked="0"/>
    </xf>
    <xf numFmtId="176" fontId="6" fillId="0" borderId="11" xfId="0" applyNumberFormat="1" applyFont="1" applyFill="1" applyBorder="1" applyAlignment="1" applyProtection="1">
      <alignment horizontal="center" vertical="center"/>
      <protection locked="0"/>
    </xf>
    <xf numFmtId="176" fontId="6" fillId="0" borderId="12" xfId="0" applyNumberFormat="1" applyFont="1" applyFill="1" applyBorder="1" applyAlignment="1" applyProtection="1">
      <alignment horizontal="center" vertical="center"/>
      <protection locked="0"/>
    </xf>
    <xf numFmtId="176" fontId="6" fillId="0" borderId="24" xfId="0" applyNumberFormat="1" applyFont="1" applyFill="1" applyBorder="1" applyAlignment="1" applyProtection="1">
      <alignment horizontal="center" vertical="center"/>
      <protection locked="0"/>
    </xf>
    <xf numFmtId="176" fontId="6" fillId="0" borderId="3" xfId="0" applyNumberFormat="1" applyFont="1" applyFill="1" applyBorder="1" applyAlignment="1" applyProtection="1">
      <alignment horizontal="center" vertical="center"/>
      <protection locked="0"/>
    </xf>
    <xf numFmtId="176" fontId="6" fillId="0" borderId="13" xfId="0" applyNumberFormat="1" applyFont="1" applyFill="1" applyBorder="1" applyAlignment="1" applyProtection="1">
      <alignment horizontal="center" vertical="center"/>
      <protection locked="0"/>
    </xf>
    <xf numFmtId="176" fontId="6" fillId="0" borderId="25" xfId="0" applyNumberFormat="1" applyFont="1" applyFill="1" applyBorder="1" applyAlignment="1" applyProtection="1">
      <alignment horizontal="center" vertical="center"/>
      <protection locked="0"/>
    </xf>
    <xf numFmtId="176" fontId="6" fillId="0" borderId="2" xfId="0" applyNumberFormat="1" applyFont="1" applyFill="1" applyBorder="1" applyAlignment="1" applyProtection="1">
      <alignment horizontal="center" vertical="center"/>
      <protection locked="0"/>
    </xf>
    <xf numFmtId="176" fontId="6" fillId="0" borderId="14" xfId="0" applyNumberFormat="1" applyFont="1" applyFill="1" applyBorder="1" applyAlignment="1" applyProtection="1">
      <alignment horizontal="center" vertical="center"/>
      <protection locked="0"/>
    </xf>
    <xf numFmtId="0" fontId="14" fillId="0" borderId="23" xfId="0" applyFont="1" applyFill="1" applyBorder="1" applyAlignment="1" applyProtection="1">
      <alignment horizontal="center" vertical="top" wrapText="1" shrinkToFit="1"/>
    </xf>
    <xf numFmtId="0" fontId="14" fillId="0" borderId="11" xfId="0" applyFont="1" applyFill="1" applyBorder="1" applyAlignment="1" applyProtection="1">
      <alignment horizontal="center" vertical="top" wrapText="1" shrinkToFit="1"/>
    </xf>
    <xf numFmtId="0" fontId="6" fillId="0" borderId="11" xfId="0" applyFont="1" applyFill="1" applyBorder="1" applyAlignment="1" applyProtection="1">
      <alignment horizontal="center" vertical="top" shrinkToFit="1"/>
      <protection locked="0"/>
    </xf>
    <xf numFmtId="0" fontId="6" fillId="0" borderId="12" xfId="0" applyFont="1" applyFill="1" applyBorder="1" applyAlignment="1" applyProtection="1">
      <alignment horizontal="center" vertical="top" shrinkToFit="1"/>
      <protection locked="0"/>
    </xf>
    <xf numFmtId="0" fontId="6" fillId="0" borderId="3" xfId="0" applyFont="1" applyFill="1" applyBorder="1" applyAlignment="1" applyProtection="1">
      <alignment horizontal="center" vertical="top" shrinkToFit="1"/>
      <protection locked="0"/>
    </xf>
    <xf numFmtId="0" fontId="6" fillId="0" borderId="13" xfId="0" applyFont="1" applyFill="1" applyBorder="1" applyAlignment="1" applyProtection="1">
      <alignment horizontal="center" vertical="top" shrinkToFit="1"/>
      <protection locked="0"/>
    </xf>
    <xf numFmtId="0" fontId="3" fillId="0" borderId="0" xfId="0" applyFont="1" applyFill="1" applyBorder="1" applyAlignment="1" applyProtection="1">
      <alignment horizontal="center" vertical="center" shrinkToFit="1"/>
      <protection locked="0"/>
    </xf>
    <xf numFmtId="0" fontId="3" fillId="0" borderId="15" xfId="0" applyFont="1" applyFill="1" applyBorder="1" applyAlignment="1" applyProtection="1">
      <alignment horizontal="center" vertical="center" shrinkToFit="1"/>
      <protection locked="0"/>
    </xf>
    <xf numFmtId="49" fontId="9" fillId="0" borderId="3" xfId="0" applyNumberFormat="1" applyFont="1" applyFill="1" applyBorder="1" applyAlignment="1" applyProtection="1">
      <alignment horizontal="center" vertical="center"/>
    </xf>
    <xf numFmtId="49" fontId="9" fillId="0" borderId="22" xfId="0" applyNumberFormat="1" applyFont="1" applyFill="1" applyBorder="1" applyAlignment="1" applyProtection="1">
      <alignment horizontal="center" vertical="center"/>
    </xf>
    <xf numFmtId="0" fontId="9" fillId="3" borderId="3" xfId="0" applyFont="1" applyFill="1" applyBorder="1" applyAlignment="1" applyProtection="1">
      <alignment horizontal="distributed" vertical="center" indent="1" shrinkToFit="1"/>
    </xf>
    <xf numFmtId="0" fontId="9" fillId="3" borderId="13" xfId="0" applyFont="1" applyFill="1" applyBorder="1" applyAlignment="1" applyProtection="1">
      <alignment horizontal="distributed" vertical="center" indent="1" shrinkToFit="1"/>
    </xf>
    <xf numFmtId="0" fontId="9" fillId="3" borderId="24" xfId="0" applyFont="1" applyFill="1" applyBorder="1" applyAlignment="1" applyProtection="1">
      <alignment horizontal="distributed" vertical="center" indent="1" shrinkToFit="1"/>
    </xf>
    <xf numFmtId="0" fontId="3" fillId="0" borderId="19" xfId="0" applyFont="1" applyFill="1" applyBorder="1" applyProtection="1">
      <alignment vertical="center"/>
    </xf>
    <xf numFmtId="49" fontId="6" fillId="0" borderId="18" xfId="0" applyNumberFormat="1" applyFont="1" applyFill="1" applyBorder="1" applyAlignment="1" applyProtection="1">
      <alignment vertical="center"/>
    </xf>
    <xf numFmtId="0" fontId="6" fillId="0" borderId="20" xfId="0" applyFont="1" applyFill="1" applyBorder="1" applyAlignment="1" applyProtection="1">
      <alignment vertical="center"/>
    </xf>
    <xf numFmtId="49" fontId="9" fillId="3" borderId="51" xfId="0" applyNumberFormat="1" applyFont="1" applyFill="1" applyBorder="1" applyAlignment="1" applyProtection="1">
      <alignment horizontal="distributed" vertical="center" indent="1"/>
    </xf>
    <xf numFmtId="0" fontId="2" fillId="3" borderId="51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30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58616</xdr:colOff>
      <xdr:row>19</xdr:row>
      <xdr:rowOff>1</xdr:rowOff>
    </xdr:from>
    <xdr:to>
      <xdr:col>5</xdr:col>
      <xdr:colOff>42058</xdr:colOff>
      <xdr:row>19</xdr:row>
      <xdr:rowOff>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611066" y="2962276"/>
          <a:ext cx="126317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65942</xdr:colOff>
      <xdr:row>24</xdr:row>
      <xdr:rowOff>131884</xdr:rowOff>
    </xdr:from>
    <xdr:to>
      <xdr:col>31</xdr:col>
      <xdr:colOff>65943</xdr:colOff>
      <xdr:row>25</xdr:row>
      <xdr:rowOff>86019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>
          <a:off x="4456967" y="4122859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65943</xdr:colOff>
      <xdr:row>25</xdr:row>
      <xdr:rowOff>87923</xdr:rowOff>
    </xdr:from>
    <xdr:to>
      <xdr:col>31</xdr:col>
      <xdr:colOff>101943</xdr:colOff>
      <xdr:row>25</xdr:row>
      <xdr:rowOff>87924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V="1">
          <a:off x="4456968" y="4250348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65942</xdr:colOff>
      <xdr:row>24</xdr:row>
      <xdr:rowOff>131884</xdr:rowOff>
    </xdr:from>
    <xdr:to>
      <xdr:col>31</xdr:col>
      <xdr:colOff>65943</xdr:colOff>
      <xdr:row>25</xdr:row>
      <xdr:rowOff>86019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H="1">
          <a:off x="4456967" y="4122859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65943</xdr:colOff>
      <xdr:row>25</xdr:row>
      <xdr:rowOff>87923</xdr:rowOff>
    </xdr:from>
    <xdr:to>
      <xdr:col>31</xdr:col>
      <xdr:colOff>101943</xdr:colOff>
      <xdr:row>25</xdr:row>
      <xdr:rowOff>87924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4456968" y="4250348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65942</xdr:colOff>
      <xdr:row>24</xdr:row>
      <xdr:rowOff>131884</xdr:rowOff>
    </xdr:from>
    <xdr:to>
      <xdr:col>31</xdr:col>
      <xdr:colOff>65943</xdr:colOff>
      <xdr:row>25</xdr:row>
      <xdr:rowOff>86019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flipH="1">
          <a:off x="4456967" y="4122859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65943</xdr:colOff>
      <xdr:row>25</xdr:row>
      <xdr:rowOff>87923</xdr:rowOff>
    </xdr:from>
    <xdr:to>
      <xdr:col>31</xdr:col>
      <xdr:colOff>101943</xdr:colOff>
      <xdr:row>25</xdr:row>
      <xdr:rowOff>87924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V="1">
          <a:off x="4456968" y="4250348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65942</xdr:colOff>
      <xdr:row>24</xdr:row>
      <xdr:rowOff>131884</xdr:rowOff>
    </xdr:from>
    <xdr:to>
      <xdr:col>4</xdr:col>
      <xdr:colOff>65943</xdr:colOff>
      <xdr:row>25</xdr:row>
      <xdr:rowOff>86019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 flipH="1">
          <a:off x="4414312" y="3999862"/>
          <a:ext cx="1" cy="12807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65943</xdr:colOff>
      <xdr:row>25</xdr:row>
      <xdr:rowOff>87923</xdr:rowOff>
    </xdr:from>
    <xdr:to>
      <xdr:col>4</xdr:col>
      <xdr:colOff>101943</xdr:colOff>
      <xdr:row>25</xdr:row>
      <xdr:rowOff>87924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V="1">
          <a:off x="4414313" y="4129836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65942</xdr:colOff>
      <xdr:row>24</xdr:row>
      <xdr:rowOff>131884</xdr:rowOff>
    </xdr:from>
    <xdr:to>
      <xdr:col>4</xdr:col>
      <xdr:colOff>65943</xdr:colOff>
      <xdr:row>25</xdr:row>
      <xdr:rowOff>86019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H="1">
          <a:off x="4414312" y="3999862"/>
          <a:ext cx="1" cy="12807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65943</xdr:colOff>
      <xdr:row>25</xdr:row>
      <xdr:rowOff>87923</xdr:rowOff>
    </xdr:from>
    <xdr:to>
      <xdr:col>4</xdr:col>
      <xdr:colOff>101943</xdr:colOff>
      <xdr:row>25</xdr:row>
      <xdr:rowOff>87924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 flipV="1">
          <a:off x="4414313" y="4129836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65942</xdr:colOff>
      <xdr:row>24</xdr:row>
      <xdr:rowOff>131884</xdr:rowOff>
    </xdr:from>
    <xdr:to>
      <xdr:col>4</xdr:col>
      <xdr:colOff>65943</xdr:colOff>
      <xdr:row>25</xdr:row>
      <xdr:rowOff>86019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 flipH="1">
          <a:off x="4414312" y="3999862"/>
          <a:ext cx="1" cy="12807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65943</xdr:colOff>
      <xdr:row>25</xdr:row>
      <xdr:rowOff>87923</xdr:rowOff>
    </xdr:from>
    <xdr:to>
      <xdr:col>4</xdr:col>
      <xdr:colOff>101943</xdr:colOff>
      <xdr:row>25</xdr:row>
      <xdr:rowOff>87924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 flipV="1">
          <a:off x="4414313" y="4129836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58616</xdr:colOff>
      <xdr:row>19</xdr:row>
      <xdr:rowOff>1</xdr:rowOff>
    </xdr:from>
    <xdr:to>
      <xdr:col>5</xdr:col>
      <xdr:colOff>42058</xdr:colOff>
      <xdr:row>19</xdr:row>
      <xdr:rowOff>2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698FC71-CF06-4646-9136-5A2A5ED090A1}"/>
            </a:ext>
          </a:extLst>
        </xdr:cNvPr>
        <xdr:cNvCxnSpPr/>
      </xdr:nvCxnSpPr>
      <xdr:spPr>
        <a:xfrm flipV="1">
          <a:off x="649166" y="3638551"/>
          <a:ext cx="126317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65942</xdr:colOff>
      <xdr:row>24</xdr:row>
      <xdr:rowOff>131884</xdr:rowOff>
    </xdr:from>
    <xdr:to>
      <xdr:col>31</xdr:col>
      <xdr:colOff>65943</xdr:colOff>
      <xdr:row>25</xdr:row>
      <xdr:rowOff>86019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3B0F2C6-1BAF-4BF6-86A1-B2B587669F88}"/>
            </a:ext>
          </a:extLst>
        </xdr:cNvPr>
        <xdr:cNvCxnSpPr/>
      </xdr:nvCxnSpPr>
      <xdr:spPr>
        <a:xfrm flipH="1">
          <a:off x="4552217" y="4627684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65943</xdr:colOff>
      <xdr:row>25</xdr:row>
      <xdr:rowOff>87923</xdr:rowOff>
    </xdr:from>
    <xdr:to>
      <xdr:col>31</xdr:col>
      <xdr:colOff>101943</xdr:colOff>
      <xdr:row>25</xdr:row>
      <xdr:rowOff>87924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201686BF-C900-40CE-8B65-861ACB4DF434}"/>
            </a:ext>
          </a:extLst>
        </xdr:cNvPr>
        <xdr:cNvCxnSpPr/>
      </xdr:nvCxnSpPr>
      <xdr:spPr>
        <a:xfrm flipV="1">
          <a:off x="4552218" y="4755173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65942</xdr:colOff>
      <xdr:row>24</xdr:row>
      <xdr:rowOff>131884</xdr:rowOff>
    </xdr:from>
    <xdr:to>
      <xdr:col>31</xdr:col>
      <xdr:colOff>65943</xdr:colOff>
      <xdr:row>25</xdr:row>
      <xdr:rowOff>86019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4973504E-4EBB-4F79-8E52-083093BC8D79}"/>
            </a:ext>
          </a:extLst>
        </xdr:cNvPr>
        <xdr:cNvCxnSpPr/>
      </xdr:nvCxnSpPr>
      <xdr:spPr>
        <a:xfrm flipH="1">
          <a:off x="4552217" y="4627684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65943</xdr:colOff>
      <xdr:row>25</xdr:row>
      <xdr:rowOff>87923</xdr:rowOff>
    </xdr:from>
    <xdr:to>
      <xdr:col>31</xdr:col>
      <xdr:colOff>101943</xdr:colOff>
      <xdr:row>25</xdr:row>
      <xdr:rowOff>87924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15D18CF7-4C67-4050-A284-3C76B26496C8}"/>
            </a:ext>
          </a:extLst>
        </xdr:cNvPr>
        <xdr:cNvCxnSpPr/>
      </xdr:nvCxnSpPr>
      <xdr:spPr>
        <a:xfrm flipV="1">
          <a:off x="4552218" y="4755173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65942</xdr:colOff>
      <xdr:row>24</xdr:row>
      <xdr:rowOff>131884</xdr:rowOff>
    </xdr:from>
    <xdr:to>
      <xdr:col>31</xdr:col>
      <xdr:colOff>65943</xdr:colOff>
      <xdr:row>25</xdr:row>
      <xdr:rowOff>86019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6C58EFF1-1858-4674-8542-1045B6203B98}"/>
            </a:ext>
          </a:extLst>
        </xdr:cNvPr>
        <xdr:cNvCxnSpPr/>
      </xdr:nvCxnSpPr>
      <xdr:spPr>
        <a:xfrm flipH="1">
          <a:off x="4552217" y="4627684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65943</xdr:colOff>
      <xdr:row>25</xdr:row>
      <xdr:rowOff>87923</xdr:rowOff>
    </xdr:from>
    <xdr:to>
      <xdr:col>31</xdr:col>
      <xdr:colOff>101943</xdr:colOff>
      <xdr:row>25</xdr:row>
      <xdr:rowOff>87924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0E6F4D9-6B61-485F-BDFD-4A0357D7D7DB}"/>
            </a:ext>
          </a:extLst>
        </xdr:cNvPr>
        <xdr:cNvCxnSpPr/>
      </xdr:nvCxnSpPr>
      <xdr:spPr>
        <a:xfrm flipV="1">
          <a:off x="4552218" y="4755173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65942</xdr:colOff>
      <xdr:row>24</xdr:row>
      <xdr:rowOff>131884</xdr:rowOff>
    </xdr:from>
    <xdr:to>
      <xdr:col>4</xdr:col>
      <xdr:colOff>65943</xdr:colOff>
      <xdr:row>25</xdr:row>
      <xdr:rowOff>86019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A1C4406A-70CD-4FC7-888D-A0A2B69F9082}"/>
            </a:ext>
          </a:extLst>
        </xdr:cNvPr>
        <xdr:cNvCxnSpPr/>
      </xdr:nvCxnSpPr>
      <xdr:spPr>
        <a:xfrm flipH="1">
          <a:off x="656492" y="4627684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65943</xdr:colOff>
      <xdr:row>25</xdr:row>
      <xdr:rowOff>87923</xdr:rowOff>
    </xdr:from>
    <xdr:to>
      <xdr:col>4</xdr:col>
      <xdr:colOff>101943</xdr:colOff>
      <xdr:row>25</xdr:row>
      <xdr:rowOff>87924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BC6EFB75-CD08-4827-8824-68151FCD1B1C}"/>
            </a:ext>
          </a:extLst>
        </xdr:cNvPr>
        <xdr:cNvCxnSpPr/>
      </xdr:nvCxnSpPr>
      <xdr:spPr>
        <a:xfrm flipV="1">
          <a:off x="656493" y="4755173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65942</xdr:colOff>
      <xdr:row>24</xdr:row>
      <xdr:rowOff>131884</xdr:rowOff>
    </xdr:from>
    <xdr:to>
      <xdr:col>4</xdr:col>
      <xdr:colOff>65943</xdr:colOff>
      <xdr:row>25</xdr:row>
      <xdr:rowOff>86019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D19E9FB6-D49A-4D22-8EB1-61E8097BB84F}"/>
            </a:ext>
          </a:extLst>
        </xdr:cNvPr>
        <xdr:cNvCxnSpPr/>
      </xdr:nvCxnSpPr>
      <xdr:spPr>
        <a:xfrm flipH="1">
          <a:off x="656492" y="4627684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65943</xdr:colOff>
      <xdr:row>25</xdr:row>
      <xdr:rowOff>87923</xdr:rowOff>
    </xdr:from>
    <xdr:to>
      <xdr:col>4</xdr:col>
      <xdr:colOff>101943</xdr:colOff>
      <xdr:row>25</xdr:row>
      <xdr:rowOff>87924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BBB6D47-A902-4CD1-9AC2-CF2D13312381}"/>
            </a:ext>
          </a:extLst>
        </xdr:cNvPr>
        <xdr:cNvCxnSpPr/>
      </xdr:nvCxnSpPr>
      <xdr:spPr>
        <a:xfrm flipV="1">
          <a:off x="656493" y="4755173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65942</xdr:colOff>
      <xdr:row>24</xdr:row>
      <xdr:rowOff>131884</xdr:rowOff>
    </xdr:from>
    <xdr:to>
      <xdr:col>4</xdr:col>
      <xdr:colOff>65943</xdr:colOff>
      <xdr:row>25</xdr:row>
      <xdr:rowOff>86019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D068D77-7B08-48CD-B518-45D2BA70868D}"/>
            </a:ext>
          </a:extLst>
        </xdr:cNvPr>
        <xdr:cNvCxnSpPr/>
      </xdr:nvCxnSpPr>
      <xdr:spPr>
        <a:xfrm flipH="1">
          <a:off x="656492" y="4627684"/>
          <a:ext cx="1" cy="1255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65943</xdr:colOff>
      <xdr:row>25</xdr:row>
      <xdr:rowOff>87923</xdr:rowOff>
    </xdr:from>
    <xdr:to>
      <xdr:col>4</xdr:col>
      <xdr:colOff>101943</xdr:colOff>
      <xdr:row>25</xdr:row>
      <xdr:rowOff>87924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9A2AEB4C-4BFE-4871-ACF4-F06E9C5BD12D}"/>
            </a:ext>
          </a:extLst>
        </xdr:cNvPr>
        <xdr:cNvCxnSpPr/>
      </xdr:nvCxnSpPr>
      <xdr:spPr>
        <a:xfrm flipV="1">
          <a:off x="656493" y="4755173"/>
          <a:ext cx="36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FF00"/>
    <pageSetUpPr fitToPage="1"/>
  </sheetPr>
  <dimension ref="A1:BY66"/>
  <sheetViews>
    <sheetView tabSelected="1" view="pageBreakPreview" zoomScale="115" zoomScaleNormal="100" zoomScaleSheetLayoutView="115" workbookViewId="0">
      <selection activeCell="O25" sqref="O25"/>
    </sheetView>
  </sheetViews>
  <sheetFormatPr defaultColWidth="1.625" defaultRowHeight="12" customHeight="1"/>
  <cols>
    <col min="1" max="2" width="1.625" style="27" customWidth="1"/>
    <col min="3" max="3" width="2.625" style="27" customWidth="1"/>
    <col min="4" max="8" width="1.875" style="27" customWidth="1"/>
    <col min="9" max="9" width="2.125" style="27" customWidth="1"/>
    <col min="10" max="27" width="1.875" style="27" customWidth="1"/>
    <col min="28" max="29" width="1.625" style="27" customWidth="1"/>
    <col min="30" max="30" width="2.625" style="27" customWidth="1"/>
    <col min="31" max="35" width="1.875" style="27" customWidth="1"/>
    <col min="36" max="36" width="2.125" style="27" customWidth="1"/>
    <col min="37" max="53" width="1.875" style="27" customWidth="1"/>
    <col min="54" max="54" width="1.875" style="28" customWidth="1"/>
    <col min="55" max="56" width="1.625" style="27" customWidth="1"/>
    <col min="57" max="57" width="1.625" style="28" hidden="1" customWidth="1"/>
    <col min="58" max="59" width="1.625" style="37" hidden="1" customWidth="1"/>
    <col min="60" max="60" width="14.875" style="38" hidden="1" customWidth="1"/>
    <col min="61" max="62" width="1.625" style="28" customWidth="1"/>
    <col min="63" max="63" width="2.125" style="28" customWidth="1"/>
    <col min="64" max="77" width="1.625" style="28" customWidth="1"/>
    <col min="78" max="16384" width="1.625" style="27"/>
  </cols>
  <sheetData>
    <row r="1" spans="1:77" ht="39.950000000000003" customHeight="1">
      <c r="A1" s="404" t="s">
        <v>134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</row>
    <row r="2" spans="1:77" ht="14.1" customHeight="1">
      <c r="A2" s="255" t="s">
        <v>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  <c r="AS2" s="255"/>
      <c r="AT2" s="255"/>
      <c r="AU2" s="255"/>
      <c r="AV2" s="255"/>
      <c r="AW2" s="255"/>
      <c r="AX2" s="255"/>
      <c r="AY2" s="255"/>
      <c r="AZ2" s="255"/>
      <c r="BA2" s="255"/>
      <c r="BB2" s="255"/>
    </row>
    <row r="3" spans="1:77" ht="14.1" customHeight="1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5"/>
      <c r="AO3" s="255"/>
      <c r="AP3" s="255"/>
      <c r="AQ3" s="255"/>
      <c r="AR3" s="255"/>
      <c r="AS3" s="255"/>
      <c r="AT3" s="255"/>
      <c r="AU3" s="255"/>
      <c r="AV3" s="255"/>
      <c r="AW3" s="255"/>
      <c r="AX3" s="255"/>
      <c r="AY3" s="255"/>
      <c r="AZ3" s="255"/>
      <c r="BA3" s="255"/>
      <c r="BB3" s="255"/>
    </row>
    <row r="4" spans="1:77" s="39" customFormat="1" ht="14.25" customHeight="1">
      <c r="A4" s="256" t="s">
        <v>120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6"/>
      <c r="AG4" s="256"/>
      <c r="AH4" s="256"/>
      <c r="AI4" s="256"/>
      <c r="AJ4" s="256"/>
      <c r="AK4" s="256"/>
      <c r="AL4" s="256"/>
      <c r="AM4" s="256"/>
      <c r="AN4" s="256"/>
      <c r="AO4" s="256"/>
      <c r="AP4" s="256"/>
      <c r="AQ4" s="256"/>
      <c r="AR4" s="256"/>
      <c r="AS4" s="256"/>
      <c r="AT4" s="256"/>
      <c r="AU4" s="256"/>
      <c r="AV4" s="256"/>
      <c r="AW4" s="256"/>
      <c r="AX4" s="256"/>
      <c r="AY4" s="256"/>
      <c r="AZ4" s="256"/>
      <c r="BA4" s="256"/>
      <c r="BB4" s="256"/>
      <c r="BE4" s="40"/>
      <c r="BF4" s="37"/>
      <c r="BG4" s="37"/>
      <c r="BH4" s="153">
        <v>46113</v>
      </c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</row>
    <row r="5" spans="1:77" ht="14.25" customHeight="1">
      <c r="A5" s="256"/>
      <c r="B5" s="256"/>
      <c r="C5" s="256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256"/>
      <c r="AG5" s="256"/>
      <c r="AH5" s="256"/>
      <c r="AI5" s="256"/>
      <c r="AJ5" s="256"/>
      <c r="AK5" s="256"/>
      <c r="AL5" s="256"/>
      <c r="AM5" s="256"/>
      <c r="AN5" s="256"/>
      <c r="AO5" s="256"/>
      <c r="AP5" s="256"/>
      <c r="AQ5" s="256"/>
      <c r="AR5" s="256"/>
      <c r="AS5" s="256"/>
      <c r="AT5" s="256"/>
      <c r="AU5" s="256"/>
      <c r="AV5" s="256"/>
      <c r="AW5" s="256"/>
      <c r="AX5" s="256"/>
      <c r="AY5" s="256"/>
      <c r="AZ5" s="256"/>
      <c r="BA5" s="256"/>
      <c r="BB5" s="256"/>
      <c r="BH5" s="152">
        <f ca="1">TODAY()</f>
        <v>45873</v>
      </c>
    </row>
    <row r="6" spans="1:77" s="39" customFormat="1" ht="14.1" customHeight="1" thickBot="1">
      <c r="A6" s="41" t="s">
        <v>121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E6" s="40"/>
      <c r="BF6" s="37"/>
      <c r="BG6" s="37"/>
      <c r="BH6" s="38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</row>
    <row r="7" spans="1:77" ht="15.95" customHeight="1" thickBot="1">
      <c r="A7" s="257" t="s">
        <v>1</v>
      </c>
      <c r="B7" s="258"/>
      <c r="C7" s="258"/>
      <c r="D7" s="224" t="s">
        <v>109</v>
      </c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5"/>
      <c r="AB7" s="257" t="s">
        <v>1</v>
      </c>
      <c r="AC7" s="258"/>
      <c r="AD7" s="258"/>
      <c r="AE7" s="224" t="s">
        <v>110</v>
      </c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5"/>
    </row>
    <row r="8" spans="1:77" ht="14.1" customHeight="1">
      <c r="A8" s="203" t="s">
        <v>42</v>
      </c>
      <c r="B8" s="205"/>
      <c r="C8" s="246" t="s">
        <v>43</v>
      </c>
      <c r="D8" s="231" t="s">
        <v>100</v>
      </c>
      <c r="E8" s="231"/>
      <c r="F8" s="231"/>
      <c r="G8" s="231"/>
      <c r="H8" s="231"/>
      <c r="I8" s="232"/>
      <c r="J8" s="43"/>
      <c r="K8" s="5" t="s">
        <v>99</v>
      </c>
      <c r="L8" s="24" t="s">
        <v>30</v>
      </c>
      <c r="M8" s="24"/>
      <c r="N8" s="24"/>
      <c r="O8" s="43"/>
      <c r="P8" s="5" t="s">
        <v>99</v>
      </c>
      <c r="Q8" s="24" t="s">
        <v>36</v>
      </c>
      <c r="R8" s="24"/>
      <c r="S8" s="24"/>
      <c r="T8" s="44"/>
      <c r="U8" s="6" t="s">
        <v>34</v>
      </c>
      <c r="V8" s="24" t="s">
        <v>35</v>
      </c>
      <c r="W8" s="24"/>
      <c r="X8" s="25"/>
      <c r="Y8" s="25"/>
      <c r="Z8" s="24"/>
      <c r="AA8" s="45"/>
      <c r="AB8" s="203" t="s">
        <v>42</v>
      </c>
      <c r="AC8" s="205"/>
      <c r="AD8" s="246" t="s">
        <v>43</v>
      </c>
      <c r="AE8" s="231" t="s">
        <v>100</v>
      </c>
      <c r="AF8" s="231"/>
      <c r="AG8" s="231"/>
      <c r="AH8" s="231"/>
      <c r="AI8" s="231"/>
      <c r="AJ8" s="232"/>
      <c r="AK8" s="43"/>
      <c r="AL8" s="5" t="s">
        <v>34</v>
      </c>
      <c r="AM8" s="24" t="s">
        <v>30</v>
      </c>
      <c r="AN8" s="24"/>
      <c r="AO8" s="24"/>
      <c r="AP8" s="43"/>
      <c r="AQ8" s="5" t="s">
        <v>99</v>
      </c>
      <c r="AR8" s="24" t="s">
        <v>36</v>
      </c>
      <c r="AS8" s="24"/>
      <c r="AT8" s="24"/>
      <c r="AU8" s="44"/>
      <c r="AV8" s="6" t="s">
        <v>34</v>
      </c>
      <c r="AW8" s="24" t="s">
        <v>35</v>
      </c>
      <c r="AX8" s="24"/>
      <c r="AY8" s="25"/>
      <c r="AZ8" s="25"/>
      <c r="BA8" s="24"/>
      <c r="BB8" s="45"/>
    </row>
    <row r="9" spans="1:77" ht="14.1" customHeight="1">
      <c r="A9" s="206"/>
      <c r="B9" s="208"/>
      <c r="C9" s="247"/>
      <c r="D9" s="233"/>
      <c r="E9" s="233"/>
      <c r="F9" s="233"/>
      <c r="G9" s="233"/>
      <c r="H9" s="233"/>
      <c r="I9" s="234"/>
      <c r="J9" s="46"/>
      <c r="K9" s="2" t="s">
        <v>99</v>
      </c>
      <c r="L9" s="47" t="s">
        <v>37</v>
      </c>
      <c r="M9" s="47"/>
      <c r="N9" s="47"/>
      <c r="O9" s="46"/>
      <c r="P9" s="2" t="s">
        <v>34</v>
      </c>
      <c r="Q9" s="47" t="s">
        <v>33</v>
      </c>
      <c r="R9" s="48"/>
      <c r="S9" s="47"/>
      <c r="T9" s="48"/>
      <c r="U9" s="2" t="s">
        <v>99</v>
      </c>
      <c r="V9" s="47" t="s">
        <v>38</v>
      </c>
      <c r="W9" s="47"/>
      <c r="X9" s="49"/>
      <c r="Y9" s="235"/>
      <c r="Z9" s="235"/>
      <c r="AA9" s="50" t="s">
        <v>47</v>
      </c>
      <c r="AB9" s="206"/>
      <c r="AC9" s="208"/>
      <c r="AD9" s="247"/>
      <c r="AE9" s="233"/>
      <c r="AF9" s="233"/>
      <c r="AG9" s="233"/>
      <c r="AH9" s="233"/>
      <c r="AI9" s="233"/>
      <c r="AJ9" s="234"/>
      <c r="AK9" s="46"/>
      <c r="AL9" s="2" t="s">
        <v>34</v>
      </c>
      <c r="AM9" s="47" t="s">
        <v>37</v>
      </c>
      <c r="AN9" s="47"/>
      <c r="AO9" s="47"/>
      <c r="AP9" s="46"/>
      <c r="AQ9" s="2" t="s">
        <v>34</v>
      </c>
      <c r="AR9" s="47" t="s">
        <v>33</v>
      </c>
      <c r="AS9" s="48"/>
      <c r="AT9" s="47"/>
      <c r="AU9" s="48"/>
      <c r="AV9" s="2" t="s">
        <v>34</v>
      </c>
      <c r="AW9" s="47" t="s">
        <v>38</v>
      </c>
      <c r="AX9" s="47"/>
      <c r="AY9" s="49"/>
      <c r="AZ9" s="235"/>
      <c r="BA9" s="235"/>
      <c r="BB9" s="50" t="s">
        <v>47</v>
      </c>
    </row>
    <row r="10" spans="1:77" ht="14.1" customHeight="1">
      <c r="A10" s="206"/>
      <c r="B10" s="208"/>
      <c r="C10" s="247"/>
      <c r="D10" s="269" t="s">
        <v>137</v>
      </c>
      <c r="E10" s="269"/>
      <c r="F10" s="269"/>
      <c r="G10" s="269"/>
      <c r="H10" s="269"/>
      <c r="I10" s="270"/>
      <c r="J10" s="259"/>
      <c r="K10" s="260"/>
      <c r="L10" s="260"/>
      <c r="M10" s="260"/>
      <c r="N10" s="260"/>
      <c r="O10" s="184" t="s">
        <v>39</v>
      </c>
      <c r="P10" s="184"/>
      <c r="Q10" s="185"/>
      <c r="R10" s="185"/>
      <c r="S10" s="184" t="s">
        <v>40</v>
      </c>
      <c r="T10" s="184"/>
      <c r="U10" s="185"/>
      <c r="V10" s="185"/>
      <c r="W10" s="184" t="s">
        <v>41</v>
      </c>
      <c r="X10" s="184"/>
      <c r="Y10" s="184"/>
      <c r="Z10" s="184"/>
      <c r="AA10" s="236"/>
      <c r="AB10" s="206"/>
      <c r="AC10" s="208"/>
      <c r="AD10" s="247"/>
      <c r="AE10" s="269" t="s">
        <v>137</v>
      </c>
      <c r="AF10" s="269"/>
      <c r="AG10" s="269"/>
      <c r="AH10" s="269"/>
      <c r="AI10" s="269"/>
      <c r="AJ10" s="270"/>
      <c r="AK10" s="259"/>
      <c r="AL10" s="260"/>
      <c r="AM10" s="260"/>
      <c r="AN10" s="260"/>
      <c r="AO10" s="260"/>
      <c r="AP10" s="184" t="s">
        <v>39</v>
      </c>
      <c r="AQ10" s="184"/>
      <c r="AR10" s="185"/>
      <c r="AS10" s="185"/>
      <c r="AT10" s="184" t="s">
        <v>40</v>
      </c>
      <c r="AU10" s="184"/>
      <c r="AV10" s="185"/>
      <c r="AW10" s="185"/>
      <c r="AX10" s="184" t="s">
        <v>41</v>
      </c>
      <c r="AY10" s="184"/>
      <c r="AZ10" s="184"/>
      <c r="BA10" s="184"/>
      <c r="BB10" s="236"/>
    </row>
    <row r="11" spans="1:77" ht="14.1" customHeight="1">
      <c r="A11" s="206"/>
      <c r="B11" s="208"/>
      <c r="C11" s="247"/>
      <c r="D11" s="237" t="s">
        <v>138</v>
      </c>
      <c r="E11" s="238"/>
      <c r="F11" s="238"/>
      <c r="G11" s="238"/>
      <c r="H11" s="238"/>
      <c r="I11" s="239"/>
      <c r="J11" s="261" t="s">
        <v>3</v>
      </c>
      <c r="K11" s="262"/>
      <c r="L11" s="265" t="s">
        <v>99</v>
      </c>
      <c r="M11" s="267" t="s">
        <v>49</v>
      </c>
      <c r="N11" s="265" t="s">
        <v>34</v>
      </c>
      <c r="O11" s="267" t="s">
        <v>50</v>
      </c>
      <c r="P11" s="51"/>
      <c r="Q11" s="215" t="s">
        <v>51</v>
      </c>
      <c r="R11" s="215"/>
      <c r="S11" s="217"/>
      <c r="T11" s="219" t="s">
        <v>52</v>
      </c>
      <c r="U11" s="217"/>
      <c r="V11" s="219" t="s">
        <v>53</v>
      </c>
      <c r="W11" s="219" t="s">
        <v>54</v>
      </c>
      <c r="X11" s="217"/>
      <c r="Y11" s="219" t="s">
        <v>52</v>
      </c>
      <c r="Z11" s="217"/>
      <c r="AA11" s="252" t="s">
        <v>53</v>
      </c>
      <c r="AB11" s="206"/>
      <c r="AC11" s="208"/>
      <c r="AD11" s="247"/>
      <c r="AE11" s="237" t="s">
        <v>138</v>
      </c>
      <c r="AF11" s="238"/>
      <c r="AG11" s="238"/>
      <c r="AH11" s="238"/>
      <c r="AI11" s="238"/>
      <c r="AJ11" s="239"/>
      <c r="AK11" s="261" t="s">
        <v>3</v>
      </c>
      <c r="AL11" s="262"/>
      <c r="AM11" s="265" t="s">
        <v>34</v>
      </c>
      <c r="AN11" s="267" t="s">
        <v>49</v>
      </c>
      <c r="AO11" s="265" t="s">
        <v>99</v>
      </c>
      <c r="AP11" s="267" t="s">
        <v>50</v>
      </c>
      <c r="AQ11" s="51"/>
      <c r="AR11" s="215" t="s">
        <v>51</v>
      </c>
      <c r="AS11" s="215"/>
      <c r="AT11" s="217"/>
      <c r="AU11" s="219" t="s">
        <v>52</v>
      </c>
      <c r="AV11" s="217"/>
      <c r="AW11" s="219" t="s">
        <v>53</v>
      </c>
      <c r="AX11" s="219" t="s">
        <v>54</v>
      </c>
      <c r="AY11" s="217"/>
      <c r="AZ11" s="219" t="s">
        <v>52</v>
      </c>
      <c r="BA11" s="217"/>
      <c r="BB11" s="252" t="s">
        <v>53</v>
      </c>
    </row>
    <row r="12" spans="1:77" ht="14.1" customHeight="1">
      <c r="A12" s="206"/>
      <c r="B12" s="208"/>
      <c r="C12" s="247"/>
      <c r="D12" s="240"/>
      <c r="E12" s="241"/>
      <c r="F12" s="241"/>
      <c r="G12" s="241"/>
      <c r="H12" s="241"/>
      <c r="I12" s="242"/>
      <c r="J12" s="263"/>
      <c r="K12" s="264"/>
      <c r="L12" s="266"/>
      <c r="M12" s="268"/>
      <c r="N12" s="266"/>
      <c r="O12" s="268"/>
      <c r="P12" s="52"/>
      <c r="Q12" s="216"/>
      <c r="R12" s="216"/>
      <c r="S12" s="218"/>
      <c r="T12" s="220"/>
      <c r="U12" s="218"/>
      <c r="V12" s="220"/>
      <c r="W12" s="220"/>
      <c r="X12" s="218"/>
      <c r="Y12" s="220"/>
      <c r="Z12" s="218"/>
      <c r="AA12" s="253"/>
      <c r="AB12" s="206"/>
      <c r="AC12" s="208"/>
      <c r="AD12" s="247"/>
      <c r="AE12" s="240"/>
      <c r="AF12" s="241"/>
      <c r="AG12" s="241"/>
      <c r="AH12" s="241"/>
      <c r="AI12" s="241"/>
      <c r="AJ12" s="242"/>
      <c r="AK12" s="263"/>
      <c r="AL12" s="264"/>
      <c r="AM12" s="266"/>
      <c r="AN12" s="268"/>
      <c r="AO12" s="266"/>
      <c r="AP12" s="268"/>
      <c r="AQ12" s="52"/>
      <c r="AR12" s="216"/>
      <c r="AS12" s="216"/>
      <c r="AT12" s="218"/>
      <c r="AU12" s="220"/>
      <c r="AV12" s="218"/>
      <c r="AW12" s="220"/>
      <c r="AX12" s="220"/>
      <c r="AY12" s="218"/>
      <c r="AZ12" s="220"/>
      <c r="BA12" s="218"/>
      <c r="BB12" s="253"/>
    </row>
    <row r="13" spans="1:77" ht="14.1" customHeight="1">
      <c r="A13" s="206"/>
      <c r="B13" s="208"/>
      <c r="C13" s="248"/>
      <c r="D13" s="243"/>
      <c r="E13" s="244"/>
      <c r="F13" s="244"/>
      <c r="G13" s="244"/>
      <c r="H13" s="244"/>
      <c r="I13" s="245"/>
      <c r="J13" s="212" t="s">
        <v>104</v>
      </c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4"/>
      <c r="AB13" s="206"/>
      <c r="AC13" s="208"/>
      <c r="AD13" s="248"/>
      <c r="AE13" s="243"/>
      <c r="AF13" s="244"/>
      <c r="AG13" s="244"/>
      <c r="AH13" s="244"/>
      <c r="AI13" s="244"/>
      <c r="AJ13" s="245"/>
      <c r="AK13" s="212" t="s">
        <v>104</v>
      </c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4"/>
    </row>
    <row r="14" spans="1:77" ht="14.1" customHeight="1">
      <c r="A14" s="206"/>
      <c r="B14" s="208"/>
      <c r="C14" s="431" t="s">
        <v>44</v>
      </c>
      <c r="D14" s="430" t="s">
        <v>101</v>
      </c>
      <c r="E14" s="430"/>
      <c r="F14" s="430"/>
      <c r="G14" s="430"/>
      <c r="H14" s="430"/>
      <c r="I14" s="430"/>
      <c r="J14" s="427"/>
      <c r="K14" s="29" t="s">
        <v>34</v>
      </c>
      <c r="L14" s="67" t="s">
        <v>4</v>
      </c>
      <c r="M14" s="67"/>
      <c r="N14" s="67"/>
      <c r="O14" s="67"/>
      <c r="P14" s="29" t="s">
        <v>34</v>
      </c>
      <c r="Q14" s="428" t="s">
        <v>5</v>
      </c>
      <c r="R14" s="67"/>
      <c r="S14" s="67"/>
      <c r="T14" s="67"/>
      <c r="U14" s="67"/>
      <c r="V14" s="67"/>
      <c r="W14" s="67"/>
      <c r="X14" s="67"/>
      <c r="Y14" s="67"/>
      <c r="Z14" s="67"/>
      <c r="AA14" s="429"/>
      <c r="AB14" s="206"/>
      <c r="AC14" s="208"/>
      <c r="AD14" s="431" t="s">
        <v>44</v>
      </c>
      <c r="AE14" s="430" t="s">
        <v>101</v>
      </c>
      <c r="AF14" s="430"/>
      <c r="AG14" s="430"/>
      <c r="AH14" s="430"/>
      <c r="AI14" s="430"/>
      <c r="AJ14" s="430"/>
      <c r="AK14" s="427"/>
      <c r="AL14" s="29" t="s">
        <v>34</v>
      </c>
      <c r="AM14" s="67" t="s">
        <v>4</v>
      </c>
      <c r="AN14" s="67"/>
      <c r="AO14" s="67"/>
      <c r="AP14" s="67"/>
      <c r="AQ14" s="29" t="s">
        <v>34</v>
      </c>
      <c r="AR14" s="428" t="s">
        <v>5</v>
      </c>
      <c r="AS14" s="67"/>
      <c r="AT14" s="67"/>
      <c r="AU14" s="67"/>
      <c r="AV14" s="67"/>
      <c r="AW14" s="67"/>
      <c r="AX14" s="67"/>
      <c r="AY14" s="67"/>
      <c r="AZ14" s="67"/>
      <c r="BA14" s="67"/>
      <c r="BB14" s="429"/>
    </row>
    <row r="15" spans="1:77" ht="14.1" customHeight="1">
      <c r="A15" s="206"/>
      <c r="B15" s="208"/>
      <c r="C15" s="426" t="s">
        <v>106</v>
      </c>
      <c r="D15" s="424"/>
      <c r="E15" s="424"/>
      <c r="F15" s="424"/>
      <c r="G15" s="424"/>
      <c r="H15" s="424"/>
      <c r="I15" s="425"/>
      <c r="J15" s="58"/>
      <c r="K15" s="1" t="s">
        <v>99</v>
      </c>
      <c r="L15" s="47" t="s">
        <v>105</v>
      </c>
      <c r="M15" s="47"/>
      <c r="N15" s="47"/>
      <c r="O15" s="47"/>
      <c r="P15" s="47"/>
      <c r="Q15" s="49"/>
      <c r="R15" s="1" t="s">
        <v>99</v>
      </c>
      <c r="S15" s="49" t="s">
        <v>56</v>
      </c>
      <c r="T15" s="47"/>
      <c r="U15" s="59"/>
      <c r="V15" s="59"/>
      <c r="W15" s="59"/>
      <c r="X15" s="59"/>
      <c r="Y15" s="59"/>
      <c r="Z15" s="422"/>
      <c r="AA15" s="423"/>
      <c r="AB15" s="206"/>
      <c r="AC15" s="208"/>
      <c r="AD15" s="426" t="s">
        <v>106</v>
      </c>
      <c r="AE15" s="424"/>
      <c r="AF15" s="424"/>
      <c r="AG15" s="424"/>
      <c r="AH15" s="424"/>
      <c r="AI15" s="424"/>
      <c r="AJ15" s="425"/>
      <c r="AK15" s="58"/>
      <c r="AL15" s="2" t="s">
        <v>99</v>
      </c>
      <c r="AM15" s="47" t="s">
        <v>105</v>
      </c>
      <c r="AN15" s="47"/>
      <c r="AO15" s="47"/>
      <c r="AP15" s="47"/>
      <c r="AQ15" s="47"/>
      <c r="AR15" s="49"/>
      <c r="AS15" s="2" t="s">
        <v>99</v>
      </c>
      <c r="AT15" s="49" t="s">
        <v>56</v>
      </c>
      <c r="AU15" s="47"/>
      <c r="AV15" s="47"/>
      <c r="AW15" s="47"/>
      <c r="AX15" s="47"/>
      <c r="AY15" s="47"/>
      <c r="AZ15" s="47"/>
      <c r="BA15" s="422"/>
      <c r="BB15" s="423"/>
    </row>
    <row r="16" spans="1:77" ht="14.1" customHeight="1">
      <c r="A16" s="206"/>
      <c r="B16" s="208"/>
      <c r="C16" s="226" t="s">
        <v>113</v>
      </c>
      <c r="D16" s="227"/>
      <c r="E16" s="227"/>
      <c r="F16" s="227"/>
      <c r="G16" s="227"/>
      <c r="H16" s="227"/>
      <c r="I16" s="228"/>
      <c r="J16" s="58"/>
      <c r="K16" s="29" t="s">
        <v>99</v>
      </c>
      <c r="L16" s="162" t="s">
        <v>55</v>
      </c>
      <c r="M16" s="163" t="s">
        <v>34</v>
      </c>
      <c r="N16" s="162" t="s">
        <v>56</v>
      </c>
      <c r="O16" s="47"/>
      <c r="P16" s="229" t="s">
        <v>114</v>
      </c>
      <c r="Q16" s="229"/>
      <c r="R16" s="229"/>
      <c r="S16" s="229"/>
      <c r="T16" s="230"/>
      <c r="U16" s="230"/>
      <c r="V16" s="230"/>
      <c r="W16" s="64" t="s">
        <v>39</v>
      </c>
      <c r="X16" s="148"/>
      <c r="Y16" s="64" t="s">
        <v>40</v>
      </c>
      <c r="Z16" s="148"/>
      <c r="AA16" s="65" t="s">
        <v>57</v>
      </c>
      <c r="AB16" s="206"/>
      <c r="AC16" s="208"/>
      <c r="AD16" s="226" t="s">
        <v>113</v>
      </c>
      <c r="AE16" s="227"/>
      <c r="AF16" s="227"/>
      <c r="AG16" s="227"/>
      <c r="AH16" s="227"/>
      <c r="AI16" s="227"/>
      <c r="AJ16" s="228"/>
      <c r="AK16" s="58"/>
      <c r="AL16" s="29" t="s">
        <v>99</v>
      </c>
      <c r="AM16" s="63" t="s">
        <v>55</v>
      </c>
      <c r="AN16" s="36" t="s">
        <v>34</v>
      </c>
      <c r="AO16" s="63" t="s">
        <v>56</v>
      </c>
      <c r="AP16" s="47"/>
      <c r="AQ16" s="229" t="s">
        <v>114</v>
      </c>
      <c r="AR16" s="229"/>
      <c r="AS16" s="229"/>
      <c r="AT16" s="229"/>
      <c r="AU16" s="230"/>
      <c r="AV16" s="230"/>
      <c r="AW16" s="230"/>
      <c r="AX16" s="64" t="s">
        <v>39</v>
      </c>
      <c r="AY16" s="148"/>
      <c r="AZ16" s="64" t="s">
        <v>40</v>
      </c>
      <c r="BA16" s="148"/>
      <c r="BB16" s="65" t="s">
        <v>57</v>
      </c>
    </row>
    <row r="17" spans="1:77" ht="14.1" customHeight="1" thickBot="1">
      <c r="A17" s="209"/>
      <c r="B17" s="211"/>
      <c r="C17" s="154"/>
      <c r="D17" s="280" t="s">
        <v>135</v>
      </c>
      <c r="E17" s="280"/>
      <c r="F17" s="280"/>
      <c r="G17" s="280"/>
      <c r="H17" s="280"/>
      <c r="I17" s="281"/>
      <c r="J17" s="66"/>
      <c r="K17" s="163" t="s">
        <v>34</v>
      </c>
      <c r="L17" s="162" t="s">
        <v>55</v>
      </c>
      <c r="M17" s="163" t="s">
        <v>34</v>
      </c>
      <c r="N17" s="162" t="s">
        <v>56</v>
      </c>
      <c r="O17" s="67"/>
      <c r="P17" s="229" t="s">
        <v>115</v>
      </c>
      <c r="Q17" s="229"/>
      <c r="R17" s="229"/>
      <c r="S17" s="229"/>
      <c r="T17" s="186"/>
      <c r="U17" s="186"/>
      <c r="V17" s="186"/>
      <c r="W17" s="64" t="s">
        <v>39</v>
      </c>
      <c r="X17" s="148"/>
      <c r="Y17" s="64" t="s">
        <v>40</v>
      </c>
      <c r="Z17" s="148"/>
      <c r="AA17" s="65" t="s">
        <v>57</v>
      </c>
      <c r="AB17" s="206"/>
      <c r="AC17" s="208"/>
      <c r="AD17" s="155"/>
      <c r="AE17" s="280" t="s">
        <v>135</v>
      </c>
      <c r="AF17" s="280"/>
      <c r="AG17" s="280"/>
      <c r="AH17" s="280"/>
      <c r="AI17" s="280"/>
      <c r="AJ17" s="281"/>
      <c r="AK17" s="66"/>
      <c r="AL17" s="36" t="s">
        <v>34</v>
      </c>
      <c r="AM17" s="63" t="s">
        <v>55</v>
      </c>
      <c r="AN17" s="36" t="s">
        <v>34</v>
      </c>
      <c r="AO17" s="63" t="s">
        <v>56</v>
      </c>
      <c r="AP17" s="67"/>
      <c r="AQ17" s="229" t="s">
        <v>115</v>
      </c>
      <c r="AR17" s="229"/>
      <c r="AS17" s="229"/>
      <c r="AT17" s="229"/>
      <c r="AU17" s="186"/>
      <c r="AV17" s="186"/>
      <c r="AW17" s="186"/>
      <c r="AX17" s="64" t="s">
        <v>39</v>
      </c>
      <c r="AY17" s="148"/>
      <c r="AZ17" s="64" t="s">
        <v>40</v>
      </c>
      <c r="BA17" s="148"/>
      <c r="BB17" s="65" t="s">
        <v>57</v>
      </c>
    </row>
    <row r="18" spans="1:77" ht="14.1" customHeight="1">
      <c r="A18" s="203" t="s">
        <v>46</v>
      </c>
      <c r="B18" s="204"/>
      <c r="C18" s="205"/>
      <c r="D18" s="25"/>
      <c r="E18" s="392" t="s">
        <v>99</v>
      </c>
      <c r="F18" s="356" t="s">
        <v>45</v>
      </c>
      <c r="G18" s="356"/>
      <c r="H18" s="356"/>
      <c r="I18" s="25"/>
      <c r="J18" s="25"/>
      <c r="K18" s="25"/>
      <c r="L18" s="25"/>
      <c r="M18" s="25"/>
      <c r="N18" s="24"/>
      <c r="O18" s="24"/>
      <c r="P18" s="390" t="s">
        <v>34</v>
      </c>
      <c r="Q18" s="394" t="s">
        <v>6</v>
      </c>
      <c r="R18" s="394"/>
      <c r="S18" s="24"/>
      <c r="T18" s="25"/>
      <c r="U18" s="25"/>
      <c r="V18" s="24"/>
      <c r="W18" s="24"/>
      <c r="X18" s="24"/>
      <c r="Y18" s="24"/>
      <c r="Z18" s="24"/>
      <c r="AA18" s="45"/>
      <c r="AB18" s="203" t="s">
        <v>46</v>
      </c>
      <c r="AC18" s="204"/>
      <c r="AD18" s="205"/>
      <c r="AE18" s="25"/>
      <c r="AF18" s="392" t="s">
        <v>34</v>
      </c>
      <c r="AG18" s="356" t="s">
        <v>45</v>
      </c>
      <c r="AH18" s="356"/>
      <c r="AI18" s="356"/>
      <c r="AJ18" s="25"/>
      <c r="AK18" s="25"/>
      <c r="AL18" s="25"/>
      <c r="AM18" s="25"/>
      <c r="AN18" s="25"/>
      <c r="AO18" s="24"/>
      <c r="AP18" s="24"/>
      <c r="AQ18" s="392" t="s">
        <v>34</v>
      </c>
      <c r="AR18" s="394" t="s">
        <v>6</v>
      </c>
      <c r="AS18" s="394"/>
      <c r="AT18" s="24"/>
      <c r="AU18" s="25"/>
      <c r="AV18" s="25"/>
      <c r="AW18" s="24"/>
      <c r="AX18" s="24"/>
      <c r="AY18" s="24"/>
      <c r="AZ18" s="24"/>
      <c r="BA18" s="24"/>
      <c r="BB18" s="45"/>
      <c r="BQ18" s="27"/>
      <c r="BR18" s="27"/>
      <c r="BS18" s="27"/>
      <c r="BT18" s="27"/>
      <c r="BU18" s="27"/>
      <c r="BV18" s="27"/>
      <c r="BW18" s="27"/>
      <c r="BX18" s="27"/>
      <c r="BY18" s="27"/>
    </row>
    <row r="19" spans="1:77" ht="14.1" customHeight="1" thickBot="1">
      <c r="A19" s="209"/>
      <c r="B19" s="210"/>
      <c r="C19" s="211"/>
      <c r="D19" s="54"/>
      <c r="E19" s="393"/>
      <c r="F19" s="357"/>
      <c r="G19" s="357"/>
      <c r="H19" s="357"/>
      <c r="I19" s="55"/>
      <c r="J19" s="55"/>
      <c r="K19" s="55"/>
      <c r="L19" s="55"/>
      <c r="M19" s="56"/>
      <c r="N19" s="55"/>
      <c r="O19" s="55"/>
      <c r="P19" s="391"/>
      <c r="Q19" s="395"/>
      <c r="R19" s="395"/>
      <c r="S19" s="68"/>
      <c r="T19" s="55"/>
      <c r="U19" s="55"/>
      <c r="V19" s="56"/>
      <c r="W19" s="56"/>
      <c r="X19" s="55"/>
      <c r="Y19" s="55"/>
      <c r="Z19" s="55"/>
      <c r="AA19" s="69"/>
      <c r="AB19" s="209"/>
      <c r="AC19" s="210"/>
      <c r="AD19" s="211"/>
      <c r="AE19" s="54"/>
      <c r="AF19" s="393"/>
      <c r="AG19" s="357"/>
      <c r="AH19" s="357"/>
      <c r="AI19" s="357"/>
      <c r="AJ19" s="55"/>
      <c r="AK19" s="55"/>
      <c r="AL19" s="55"/>
      <c r="AM19" s="55"/>
      <c r="AN19" s="56"/>
      <c r="AO19" s="55"/>
      <c r="AP19" s="55"/>
      <c r="AQ19" s="393"/>
      <c r="AR19" s="395"/>
      <c r="AS19" s="395"/>
      <c r="AT19" s="68"/>
      <c r="AU19" s="55"/>
      <c r="AV19" s="55"/>
      <c r="AW19" s="56"/>
      <c r="AX19" s="56"/>
      <c r="AY19" s="55"/>
      <c r="AZ19" s="55"/>
      <c r="BA19" s="55"/>
      <c r="BB19" s="69"/>
      <c r="BQ19" s="27"/>
      <c r="BR19" s="27"/>
      <c r="BS19" s="27"/>
      <c r="BT19" s="27"/>
      <c r="BU19" s="27"/>
      <c r="BV19" s="27"/>
      <c r="BW19" s="27"/>
      <c r="BX19" s="27"/>
      <c r="BY19" s="27"/>
    </row>
    <row r="20" spans="1:77" ht="14.1" customHeight="1">
      <c r="A20" s="203" t="s">
        <v>7</v>
      </c>
      <c r="B20" s="204"/>
      <c r="C20" s="205"/>
      <c r="D20" s="360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2"/>
      <c r="AB20" s="203" t="s">
        <v>7</v>
      </c>
      <c r="AC20" s="204"/>
      <c r="AD20" s="205"/>
      <c r="AE20" s="70"/>
      <c r="AF20" s="356" t="s">
        <v>108</v>
      </c>
      <c r="AG20" s="356"/>
      <c r="AH20" s="356"/>
      <c r="AI20" s="71"/>
      <c r="AJ20" s="158"/>
      <c r="AK20" s="358"/>
      <c r="AL20" s="358"/>
      <c r="AM20" s="358"/>
      <c r="AN20" s="358"/>
      <c r="AO20" s="358"/>
      <c r="AP20" s="221" t="s">
        <v>39</v>
      </c>
      <c r="AQ20" s="352"/>
      <c r="AR20" s="352"/>
      <c r="AS20" s="221" t="s">
        <v>78</v>
      </c>
      <c r="AT20" s="352"/>
      <c r="AU20" s="352"/>
      <c r="AV20" s="221" t="s">
        <v>57</v>
      </c>
      <c r="AW20" s="72"/>
      <c r="AX20" s="72"/>
      <c r="AY20" s="72"/>
      <c r="AZ20" s="72"/>
      <c r="BA20" s="72"/>
      <c r="BB20" s="73"/>
      <c r="BO20" s="74"/>
      <c r="BP20" s="74"/>
      <c r="BQ20" s="27"/>
      <c r="BR20" s="27"/>
      <c r="BS20" s="27"/>
      <c r="BT20" s="27"/>
      <c r="BU20" s="27"/>
      <c r="BV20" s="27"/>
      <c r="BW20" s="27"/>
      <c r="BX20" s="27"/>
      <c r="BY20" s="27"/>
    </row>
    <row r="21" spans="1:77" ht="14.1" customHeight="1" thickBot="1">
      <c r="A21" s="209"/>
      <c r="B21" s="210"/>
      <c r="C21" s="211"/>
      <c r="D21" s="363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4"/>
      <c r="Y21" s="364"/>
      <c r="Z21" s="364"/>
      <c r="AA21" s="365"/>
      <c r="AB21" s="209"/>
      <c r="AC21" s="210"/>
      <c r="AD21" s="211"/>
      <c r="AE21" s="75"/>
      <c r="AF21" s="357"/>
      <c r="AG21" s="357"/>
      <c r="AH21" s="357"/>
      <c r="AI21" s="76"/>
      <c r="AJ21" s="159"/>
      <c r="AK21" s="359"/>
      <c r="AL21" s="359"/>
      <c r="AM21" s="359"/>
      <c r="AN21" s="359"/>
      <c r="AO21" s="359"/>
      <c r="AP21" s="222"/>
      <c r="AQ21" s="353"/>
      <c r="AR21" s="353"/>
      <c r="AS21" s="222"/>
      <c r="AT21" s="353"/>
      <c r="AU21" s="353"/>
      <c r="AV21" s="222"/>
      <c r="AW21" s="75"/>
      <c r="AX21" s="75"/>
      <c r="AY21" s="75"/>
      <c r="AZ21" s="75"/>
      <c r="BA21" s="75"/>
      <c r="BB21" s="77"/>
      <c r="BQ21" s="27"/>
      <c r="BR21" s="27"/>
      <c r="BS21" s="27"/>
      <c r="BT21" s="27"/>
      <c r="BU21" s="27"/>
      <c r="BV21" s="27"/>
      <c r="BW21" s="27"/>
      <c r="BX21" s="27"/>
      <c r="BY21" s="27"/>
    </row>
    <row r="22" spans="1:77" ht="14.1" customHeight="1">
      <c r="A22" s="203" t="s">
        <v>58</v>
      </c>
      <c r="B22" s="204"/>
      <c r="C22" s="205"/>
      <c r="D22" s="44"/>
      <c r="E22" s="34" t="s">
        <v>34</v>
      </c>
      <c r="F22" s="78" t="s">
        <v>9</v>
      </c>
      <c r="G22" s="79"/>
      <c r="H22" s="79" t="s">
        <v>48</v>
      </c>
      <c r="I22" s="354"/>
      <c r="J22" s="354"/>
      <c r="K22" s="354"/>
      <c r="L22" s="354"/>
      <c r="M22" s="158" t="s">
        <v>39</v>
      </c>
      <c r="N22" s="355"/>
      <c r="O22" s="355"/>
      <c r="P22" s="156" t="s">
        <v>40</v>
      </c>
      <c r="Q22" s="164"/>
      <c r="R22" s="110"/>
      <c r="S22" s="156" t="s">
        <v>59</v>
      </c>
      <c r="T22" s="156"/>
      <c r="U22" s="156"/>
      <c r="V22" s="156"/>
      <c r="W22" s="43"/>
      <c r="X22" s="24"/>
      <c r="Y22" s="24"/>
      <c r="Z22" s="24"/>
      <c r="AA22" s="45"/>
      <c r="AB22" s="203" t="s">
        <v>58</v>
      </c>
      <c r="AC22" s="204"/>
      <c r="AD22" s="205"/>
      <c r="AE22" s="44"/>
      <c r="AF22" s="34" t="s">
        <v>34</v>
      </c>
      <c r="AG22" s="78" t="s">
        <v>9</v>
      </c>
      <c r="AH22" s="79"/>
      <c r="AI22" s="79" t="s">
        <v>48</v>
      </c>
      <c r="AJ22" s="354"/>
      <c r="AK22" s="354"/>
      <c r="AL22" s="354"/>
      <c r="AM22" s="354"/>
      <c r="AN22" s="158" t="s">
        <v>39</v>
      </c>
      <c r="AO22" s="355"/>
      <c r="AP22" s="355"/>
      <c r="AQ22" s="156" t="s">
        <v>40</v>
      </c>
      <c r="AR22" s="164"/>
      <c r="AS22" s="110"/>
      <c r="AT22" s="156" t="s">
        <v>59</v>
      </c>
      <c r="AU22" s="156"/>
      <c r="AV22" s="156"/>
      <c r="AW22" s="156"/>
      <c r="AX22" s="43"/>
      <c r="AY22" s="24"/>
      <c r="AZ22" s="24"/>
      <c r="BA22" s="24"/>
      <c r="BB22" s="45"/>
      <c r="BQ22" s="27"/>
      <c r="BR22" s="27"/>
      <c r="BS22" s="27"/>
      <c r="BT22" s="27"/>
      <c r="BU22" s="27"/>
      <c r="BV22" s="27"/>
      <c r="BW22" s="27"/>
      <c r="BX22" s="27"/>
      <c r="BY22" s="27"/>
    </row>
    <row r="23" spans="1:77" ht="14.1" customHeight="1">
      <c r="A23" s="206"/>
      <c r="B23" s="207"/>
      <c r="C23" s="208"/>
      <c r="D23" s="80"/>
      <c r="E23" s="3" t="s">
        <v>34</v>
      </c>
      <c r="F23" s="81" t="s">
        <v>116</v>
      </c>
      <c r="G23" s="59"/>
      <c r="H23" s="82"/>
      <c r="I23" s="160"/>
      <c r="J23" s="160"/>
      <c r="K23" s="218"/>
      <c r="L23" s="218"/>
      <c r="M23" s="161"/>
      <c r="N23" s="161"/>
      <c r="O23" s="160" t="s">
        <v>60</v>
      </c>
      <c r="P23" s="160"/>
      <c r="Q23" s="160"/>
      <c r="R23" s="160"/>
      <c r="S23" s="160"/>
      <c r="T23" s="160"/>
      <c r="U23" s="218"/>
      <c r="V23" s="218"/>
      <c r="W23" s="160" t="s">
        <v>61</v>
      </c>
      <c r="X23" s="82"/>
      <c r="Y23" s="59"/>
      <c r="Z23" s="59"/>
      <c r="AA23" s="83"/>
      <c r="AB23" s="206"/>
      <c r="AC23" s="207"/>
      <c r="AD23" s="208"/>
      <c r="AE23" s="80"/>
      <c r="AF23" s="3" t="s">
        <v>34</v>
      </c>
      <c r="AG23" s="81" t="s">
        <v>116</v>
      </c>
      <c r="AH23" s="59"/>
      <c r="AI23" s="82"/>
      <c r="AJ23" s="160"/>
      <c r="AK23" s="160"/>
      <c r="AL23" s="218"/>
      <c r="AM23" s="218"/>
      <c r="AN23" s="161"/>
      <c r="AO23" s="161"/>
      <c r="AP23" s="160" t="s">
        <v>60</v>
      </c>
      <c r="AQ23" s="160"/>
      <c r="AR23" s="160"/>
      <c r="AS23" s="160"/>
      <c r="AT23" s="160"/>
      <c r="AU23" s="160"/>
      <c r="AV23" s="218"/>
      <c r="AW23" s="218"/>
      <c r="AX23" s="82" t="s">
        <v>61</v>
      </c>
      <c r="AY23" s="82"/>
      <c r="AZ23" s="59"/>
      <c r="BA23" s="59"/>
      <c r="BB23" s="83"/>
      <c r="BQ23" s="27"/>
      <c r="BR23" s="27"/>
      <c r="BS23" s="27"/>
      <c r="BT23" s="27"/>
      <c r="BU23" s="27"/>
      <c r="BV23" s="27"/>
      <c r="BW23" s="27"/>
      <c r="BX23" s="27"/>
      <c r="BY23" s="27"/>
    </row>
    <row r="24" spans="1:77" ht="14.1" customHeight="1" thickBot="1">
      <c r="A24" s="209"/>
      <c r="B24" s="210"/>
      <c r="C24" s="211"/>
      <c r="D24" s="56"/>
      <c r="E24" s="35" t="s">
        <v>34</v>
      </c>
      <c r="F24" s="84" t="s">
        <v>11</v>
      </c>
      <c r="G24" s="85"/>
      <c r="H24" s="85"/>
      <c r="I24" s="157"/>
      <c r="J24" s="157" t="s">
        <v>48</v>
      </c>
      <c r="K24" s="335"/>
      <c r="L24" s="335"/>
      <c r="M24" s="335"/>
      <c r="N24" s="335"/>
      <c r="O24" s="159" t="s">
        <v>39</v>
      </c>
      <c r="P24" s="193"/>
      <c r="Q24" s="193"/>
      <c r="R24" s="157" t="s">
        <v>40</v>
      </c>
      <c r="S24" s="165"/>
      <c r="T24" s="142"/>
      <c r="U24" s="157" t="s">
        <v>59</v>
      </c>
      <c r="V24" s="157"/>
      <c r="W24" s="157"/>
      <c r="X24" s="85"/>
      <c r="Y24" s="55"/>
      <c r="Z24" s="55"/>
      <c r="AA24" s="57"/>
      <c r="AB24" s="209"/>
      <c r="AC24" s="210"/>
      <c r="AD24" s="211"/>
      <c r="AE24" s="56"/>
      <c r="AF24" s="35" t="s">
        <v>34</v>
      </c>
      <c r="AG24" s="84" t="s">
        <v>11</v>
      </c>
      <c r="AH24" s="85"/>
      <c r="AI24" s="85"/>
      <c r="AJ24" s="157"/>
      <c r="AK24" s="157" t="s">
        <v>48</v>
      </c>
      <c r="AL24" s="335"/>
      <c r="AM24" s="335"/>
      <c r="AN24" s="335"/>
      <c r="AO24" s="335"/>
      <c r="AP24" s="159" t="s">
        <v>39</v>
      </c>
      <c r="AQ24" s="193"/>
      <c r="AR24" s="193"/>
      <c r="AS24" s="157" t="s">
        <v>40</v>
      </c>
      <c r="AT24" s="165"/>
      <c r="AU24" s="142"/>
      <c r="AV24" s="157" t="s">
        <v>59</v>
      </c>
      <c r="AW24" s="157"/>
      <c r="AX24" s="85"/>
      <c r="AY24" s="85"/>
      <c r="AZ24" s="55"/>
      <c r="BA24" s="55"/>
      <c r="BB24" s="57"/>
      <c r="BQ24" s="27"/>
      <c r="BR24" s="27"/>
      <c r="BS24" s="27"/>
      <c r="BT24" s="27"/>
      <c r="BU24" s="27"/>
      <c r="BV24" s="27"/>
      <c r="BW24" s="27"/>
      <c r="BX24" s="27"/>
      <c r="BY24" s="27"/>
    </row>
    <row r="25" spans="1:77" ht="14.1" customHeight="1">
      <c r="A25" s="194" t="s">
        <v>8</v>
      </c>
      <c r="B25" s="195"/>
      <c r="C25" s="196"/>
      <c r="D25" s="25"/>
      <c r="E25" s="5" t="s">
        <v>99</v>
      </c>
      <c r="F25" s="181" t="s">
        <v>62</v>
      </c>
      <c r="G25" s="24"/>
      <c r="H25" s="24"/>
      <c r="I25" s="24"/>
      <c r="J25" s="4" t="s">
        <v>34</v>
      </c>
      <c r="K25" s="181" t="s">
        <v>67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45"/>
      <c r="AB25" s="194" t="s">
        <v>8</v>
      </c>
      <c r="AC25" s="195"/>
      <c r="AD25" s="196"/>
      <c r="AE25" s="25"/>
      <c r="AF25" s="5" t="s">
        <v>99</v>
      </c>
      <c r="AG25" s="181" t="s">
        <v>62</v>
      </c>
      <c r="AH25" s="24"/>
      <c r="AI25" s="24"/>
      <c r="AJ25" s="24"/>
      <c r="AK25" s="4" t="s">
        <v>34</v>
      </c>
      <c r="AL25" s="181" t="s">
        <v>67</v>
      </c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45"/>
      <c r="BQ25" s="27"/>
      <c r="BR25" s="27"/>
      <c r="BS25" s="27"/>
      <c r="BT25" s="27"/>
      <c r="BU25" s="27"/>
      <c r="BV25" s="27"/>
      <c r="BW25" s="27"/>
      <c r="BX25" s="27"/>
      <c r="BY25" s="27"/>
    </row>
    <row r="26" spans="1:77" ht="14.1" customHeight="1" thickBot="1">
      <c r="A26" s="197"/>
      <c r="B26" s="198"/>
      <c r="C26" s="199"/>
      <c r="D26" s="56"/>
      <c r="E26" s="56"/>
      <c r="F26" s="55" t="s">
        <v>63</v>
      </c>
      <c r="G26" s="55"/>
      <c r="H26" s="55"/>
      <c r="I26" s="55"/>
      <c r="J26" s="86"/>
      <c r="K26" s="86"/>
      <c r="L26" s="273"/>
      <c r="M26" s="273"/>
      <c r="N26" s="273"/>
      <c r="O26" s="273"/>
      <c r="P26" s="273"/>
      <c r="Q26" s="273"/>
      <c r="R26" s="87" t="s">
        <v>64</v>
      </c>
      <c r="S26" s="88"/>
      <c r="T26" s="273"/>
      <c r="U26" s="273"/>
      <c r="V26" s="87" t="s">
        <v>65</v>
      </c>
      <c r="W26" s="88"/>
      <c r="X26" s="273"/>
      <c r="Y26" s="273"/>
      <c r="Z26" s="87" t="s">
        <v>66</v>
      </c>
      <c r="AA26" s="89"/>
      <c r="AB26" s="197"/>
      <c r="AC26" s="198"/>
      <c r="AD26" s="199"/>
      <c r="AE26" s="56"/>
      <c r="AF26" s="56"/>
      <c r="AG26" s="55" t="s">
        <v>63</v>
      </c>
      <c r="AH26" s="55"/>
      <c r="AI26" s="55"/>
      <c r="AJ26" s="55"/>
      <c r="AK26" s="86"/>
      <c r="AL26" s="86"/>
      <c r="AM26" s="273"/>
      <c r="AN26" s="273"/>
      <c r="AO26" s="273"/>
      <c r="AP26" s="273"/>
      <c r="AQ26" s="273"/>
      <c r="AR26" s="273"/>
      <c r="AS26" s="87" t="s">
        <v>64</v>
      </c>
      <c r="AT26" s="88"/>
      <c r="AU26" s="273"/>
      <c r="AV26" s="273"/>
      <c r="AW26" s="87" t="s">
        <v>65</v>
      </c>
      <c r="AX26" s="88"/>
      <c r="AY26" s="273"/>
      <c r="AZ26" s="273"/>
      <c r="BA26" s="87" t="s">
        <v>66</v>
      </c>
      <c r="BB26" s="89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7" ht="14.1" customHeight="1">
      <c r="A27" s="194" t="s">
        <v>68</v>
      </c>
      <c r="B27" s="195"/>
      <c r="C27" s="196"/>
      <c r="D27" s="44"/>
      <c r="E27" s="6" t="s">
        <v>133</v>
      </c>
      <c r="F27" s="44" t="s">
        <v>9</v>
      </c>
      <c r="G27" s="90"/>
      <c r="H27" s="90"/>
      <c r="I27" s="91"/>
      <c r="J27" s="92"/>
      <c r="K27" s="24" t="s">
        <v>69</v>
      </c>
      <c r="L27" s="24"/>
      <c r="M27" s="24"/>
      <c r="N27" s="24"/>
      <c r="O27" s="24"/>
      <c r="P27" s="24"/>
      <c r="Q27" s="6" t="s">
        <v>99</v>
      </c>
      <c r="R27" s="24" t="s">
        <v>71</v>
      </c>
      <c r="S27" s="24"/>
      <c r="T27" s="24"/>
      <c r="U27" s="24"/>
      <c r="V27" s="4" t="s">
        <v>99</v>
      </c>
      <c r="W27" s="24" t="s">
        <v>72</v>
      </c>
      <c r="X27" s="24"/>
      <c r="Y27" s="24"/>
      <c r="Z27" s="24"/>
      <c r="AA27" s="45"/>
      <c r="AB27" s="194" t="s">
        <v>68</v>
      </c>
      <c r="AC27" s="195"/>
      <c r="AD27" s="196"/>
      <c r="AE27" s="44"/>
      <c r="AF27" s="6" t="s">
        <v>99</v>
      </c>
      <c r="AG27" s="44" t="s">
        <v>9</v>
      </c>
      <c r="AH27" s="90"/>
      <c r="AI27" s="90"/>
      <c r="AJ27" s="91"/>
      <c r="AK27" s="92"/>
      <c r="AL27" s="24" t="s">
        <v>69</v>
      </c>
      <c r="AM27" s="24"/>
      <c r="AN27" s="24"/>
      <c r="AO27" s="24"/>
      <c r="AP27" s="24"/>
      <c r="AQ27" s="24"/>
      <c r="AR27" s="6" t="s">
        <v>34</v>
      </c>
      <c r="AS27" s="24" t="s">
        <v>71</v>
      </c>
      <c r="AT27" s="24"/>
      <c r="AU27" s="24"/>
      <c r="AV27" s="24"/>
      <c r="AW27" s="4" t="s">
        <v>99</v>
      </c>
      <c r="AX27" s="24" t="s">
        <v>72</v>
      </c>
      <c r="AY27" s="24"/>
      <c r="AZ27" s="24"/>
      <c r="BA27" s="24"/>
      <c r="BB27" s="45"/>
      <c r="BQ27" s="27"/>
      <c r="BR27" s="27"/>
      <c r="BS27" s="27"/>
      <c r="BT27" s="27"/>
      <c r="BU27" s="27"/>
      <c r="BV27" s="27"/>
      <c r="BW27" s="27"/>
      <c r="BX27" s="27"/>
      <c r="BY27" s="27"/>
    </row>
    <row r="28" spans="1:77" ht="14.1" customHeight="1">
      <c r="A28" s="200"/>
      <c r="B28" s="201"/>
      <c r="C28" s="202"/>
      <c r="D28" s="80"/>
      <c r="E28" s="3" t="s">
        <v>34</v>
      </c>
      <c r="F28" s="59" t="s">
        <v>10</v>
      </c>
      <c r="G28" s="52"/>
      <c r="H28" s="52"/>
      <c r="I28" s="93"/>
      <c r="J28" s="94"/>
      <c r="K28" s="80"/>
      <c r="L28" s="81" t="s">
        <v>90</v>
      </c>
      <c r="M28" s="81"/>
      <c r="N28" s="81"/>
      <c r="O28" s="81"/>
      <c r="P28" s="81"/>
      <c r="Q28" s="81"/>
      <c r="R28" s="81"/>
      <c r="S28" s="81"/>
      <c r="T28" s="81"/>
      <c r="U28" s="82" t="s">
        <v>73</v>
      </c>
      <c r="V28" s="82"/>
      <c r="W28" s="420"/>
      <c r="X28" s="420"/>
      <c r="Y28" s="420"/>
      <c r="Z28" s="420"/>
      <c r="AA28" s="421"/>
      <c r="AB28" s="200"/>
      <c r="AC28" s="201"/>
      <c r="AD28" s="202"/>
      <c r="AE28" s="80"/>
      <c r="AF28" s="3" t="s">
        <v>34</v>
      </c>
      <c r="AG28" s="59" t="s">
        <v>10</v>
      </c>
      <c r="AH28" s="52"/>
      <c r="AI28" s="52"/>
      <c r="AJ28" s="93"/>
      <c r="AK28" s="94"/>
      <c r="AL28" s="80"/>
      <c r="AM28" s="81" t="s">
        <v>90</v>
      </c>
      <c r="AN28" s="81"/>
      <c r="AO28" s="81"/>
      <c r="AP28" s="81"/>
      <c r="AQ28" s="81"/>
      <c r="AR28" s="81"/>
      <c r="AS28" s="81"/>
      <c r="AT28" s="81"/>
      <c r="AU28" s="81"/>
      <c r="AV28" s="160" t="s">
        <v>73</v>
      </c>
      <c r="AW28" s="160"/>
      <c r="AX28" s="420"/>
      <c r="AY28" s="420"/>
      <c r="AZ28" s="420"/>
      <c r="BA28" s="420"/>
      <c r="BB28" s="421"/>
      <c r="BQ28" s="27"/>
      <c r="BR28" s="27"/>
      <c r="BS28" s="27"/>
      <c r="BT28" s="27"/>
      <c r="BU28" s="27"/>
      <c r="BV28" s="27"/>
      <c r="BW28" s="27"/>
      <c r="BX28" s="27"/>
      <c r="BY28" s="27"/>
    </row>
    <row r="29" spans="1:77" ht="14.1" customHeight="1" thickBot="1">
      <c r="A29" s="197"/>
      <c r="B29" s="198"/>
      <c r="C29" s="199"/>
      <c r="D29" s="68"/>
      <c r="E29" s="21" t="s">
        <v>34</v>
      </c>
      <c r="F29" s="68" t="s">
        <v>11</v>
      </c>
      <c r="G29" s="95"/>
      <c r="H29" s="95"/>
      <c r="I29" s="96"/>
      <c r="J29" s="97"/>
      <c r="K29" s="56"/>
      <c r="L29" s="84" t="s">
        <v>74</v>
      </c>
      <c r="M29" s="84"/>
      <c r="N29" s="55" t="s">
        <v>73</v>
      </c>
      <c r="O29" s="55"/>
      <c r="P29" s="282"/>
      <c r="Q29" s="282"/>
      <c r="R29" s="282"/>
      <c r="S29" s="282"/>
      <c r="T29" s="282"/>
      <c r="U29" s="282"/>
      <c r="V29" s="282"/>
      <c r="W29" s="282"/>
      <c r="X29" s="282"/>
      <c r="Y29" s="282"/>
      <c r="Z29" s="55"/>
      <c r="AA29" s="57"/>
      <c r="AB29" s="197"/>
      <c r="AC29" s="198"/>
      <c r="AD29" s="199"/>
      <c r="AE29" s="68"/>
      <c r="AF29" s="21" t="s">
        <v>34</v>
      </c>
      <c r="AG29" s="68" t="s">
        <v>11</v>
      </c>
      <c r="AH29" s="95"/>
      <c r="AI29" s="95"/>
      <c r="AJ29" s="96"/>
      <c r="AK29" s="97"/>
      <c r="AL29" s="56"/>
      <c r="AM29" s="84" t="s">
        <v>74</v>
      </c>
      <c r="AN29" s="84"/>
      <c r="AO29" s="55" t="s">
        <v>73</v>
      </c>
      <c r="AP29" s="55"/>
      <c r="AQ29" s="282"/>
      <c r="AR29" s="282"/>
      <c r="AS29" s="282"/>
      <c r="AT29" s="282"/>
      <c r="AU29" s="282"/>
      <c r="AV29" s="282"/>
      <c r="AW29" s="282"/>
      <c r="AX29" s="282"/>
      <c r="AY29" s="282"/>
      <c r="AZ29" s="282"/>
      <c r="BA29" s="55"/>
      <c r="BB29" s="57"/>
      <c r="BQ29" s="27"/>
      <c r="BR29" s="27"/>
      <c r="BS29" s="27"/>
      <c r="BT29" s="27"/>
      <c r="BU29" s="27"/>
      <c r="BV29" s="27"/>
      <c r="BW29" s="27"/>
      <c r="BX29" s="27"/>
      <c r="BY29" s="27"/>
    </row>
    <row r="30" spans="1:77" ht="14.1" customHeight="1">
      <c r="A30" s="203" t="s">
        <v>14</v>
      </c>
      <c r="B30" s="204"/>
      <c r="C30" s="205"/>
      <c r="D30" s="44"/>
      <c r="E30" s="6" t="s">
        <v>99</v>
      </c>
      <c r="F30" s="24" t="s">
        <v>12</v>
      </c>
      <c r="G30" s="90"/>
      <c r="H30" s="90"/>
      <c r="I30" s="90"/>
      <c r="J30" s="25"/>
      <c r="K30" s="25"/>
      <c r="L30" s="78"/>
      <c r="M30" s="78"/>
      <c r="N30" s="78"/>
      <c r="O30" s="7" t="s">
        <v>34</v>
      </c>
      <c r="P30" s="78" t="s">
        <v>13</v>
      </c>
      <c r="Q30" s="78"/>
      <c r="R30" s="78"/>
      <c r="S30" s="78"/>
      <c r="T30" s="25"/>
      <c r="U30" s="25"/>
      <c r="V30" s="78"/>
      <c r="W30" s="78"/>
      <c r="X30" s="78"/>
      <c r="Y30" s="78"/>
      <c r="Z30" s="78"/>
      <c r="AA30" s="98"/>
      <c r="AB30" s="203" t="s">
        <v>14</v>
      </c>
      <c r="AC30" s="204"/>
      <c r="AD30" s="205"/>
      <c r="AE30" s="44"/>
      <c r="AF30" s="6" t="s">
        <v>99</v>
      </c>
      <c r="AG30" s="24" t="s">
        <v>12</v>
      </c>
      <c r="AH30" s="90"/>
      <c r="AI30" s="90"/>
      <c r="AJ30" s="90"/>
      <c r="AK30" s="25"/>
      <c r="AL30" s="25"/>
      <c r="AM30" s="78"/>
      <c r="AN30" s="78"/>
      <c r="AO30" s="78"/>
      <c r="AP30" s="7" t="s">
        <v>34</v>
      </c>
      <c r="AQ30" s="78" t="s">
        <v>13</v>
      </c>
      <c r="AR30" s="78"/>
      <c r="AS30" s="78"/>
      <c r="AT30" s="78"/>
      <c r="AU30" s="25"/>
      <c r="AV30" s="25"/>
      <c r="AW30" s="78"/>
      <c r="AX30" s="78"/>
      <c r="AY30" s="78"/>
      <c r="AZ30" s="78"/>
      <c r="BA30" s="78"/>
      <c r="BB30" s="98"/>
      <c r="BQ30" s="27"/>
      <c r="BR30" s="27"/>
      <c r="BS30" s="27"/>
      <c r="BT30" s="27"/>
      <c r="BU30" s="27"/>
      <c r="BV30" s="27"/>
      <c r="BW30" s="27"/>
      <c r="BX30" s="27"/>
      <c r="BY30" s="27"/>
    </row>
    <row r="31" spans="1:77" ht="14.1" customHeight="1">
      <c r="A31" s="206"/>
      <c r="B31" s="207"/>
      <c r="C31" s="208"/>
      <c r="D31" s="80"/>
      <c r="E31" s="1" t="s">
        <v>34</v>
      </c>
      <c r="F31" s="59" t="s">
        <v>75</v>
      </c>
      <c r="G31" s="59"/>
      <c r="H31" s="59"/>
      <c r="I31" s="59"/>
      <c r="J31" s="80"/>
      <c r="K31" s="80"/>
      <c r="L31" s="81"/>
      <c r="M31" s="81"/>
      <c r="N31" s="81"/>
      <c r="O31" s="81"/>
      <c r="P31" s="81" t="s">
        <v>48</v>
      </c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99" t="s">
        <v>47</v>
      </c>
      <c r="AB31" s="206"/>
      <c r="AC31" s="207"/>
      <c r="AD31" s="208"/>
      <c r="AE31" s="80"/>
      <c r="AF31" s="1" t="s">
        <v>34</v>
      </c>
      <c r="AG31" s="59" t="s">
        <v>75</v>
      </c>
      <c r="AH31" s="59"/>
      <c r="AI31" s="59"/>
      <c r="AJ31" s="59"/>
      <c r="AK31" s="80"/>
      <c r="AL31" s="80"/>
      <c r="AM31" s="81"/>
      <c r="AN31" s="81"/>
      <c r="AO31" s="81"/>
      <c r="AP31" s="81"/>
      <c r="AQ31" s="81" t="s">
        <v>48</v>
      </c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99" t="s">
        <v>47</v>
      </c>
      <c r="BQ31" s="27"/>
      <c r="BR31" s="27"/>
      <c r="BS31" s="27"/>
      <c r="BT31" s="27"/>
      <c r="BU31" s="27"/>
      <c r="BV31" s="27"/>
      <c r="BW31" s="27"/>
      <c r="BX31" s="27"/>
      <c r="BY31" s="27"/>
    </row>
    <row r="32" spans="1:77" ht="14.1" customHeight="1">
      <c r="A32" s="206"/>
      <c r="B32" s="207"/>
      <c r="C32" s="208"/>
      <c r="D32" s="100"/>
      <c r="E32" s="30" t="s">
        <v>34</v>
      </c>
      <c r="F32" s="101" t="s">
        <v>76</v>
      </c>
      <c r="G32" s="101"/>
      <c r="H32" s="101"/>
      <c r="I32" s="101"/>
      <c r="J32" s="102"/>
      <c r="K32" s="102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4"/>
      <c r="AB32" s="206"/>
      <c r="AC32" s="207"/>
      <c r="AD32" s="208"/>
      <c r="AE32" s="100"/>
      <c r="AF32" s="30" t="s">
        <v>34</v>
      </c>
      <c r="AG32" s="101" t="s">
        <v>76</v>
      </c>
      <c r="AH32" s="101"/>
      <c r="AI32" s="101"/>
      <c r="AJ32" s="101"/>
      <c r="AK32" s="102"/>
      <c r="AL32" s="102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4"/>
      <c r="BQ32" s="27"/>
      <c r="BR32" s="27"/>
      <c r="BS32" s="27"/>
      <c r="BT32" s="27"/>
      <c r="BU32" s="27"/>
      <c r="BV32" s="27"/>
      <c r="BW32" s="27"/>
      <c r="BX32" s="27"/>
      <c r="BY32" s="27"/>
    </row>
    <row r="33" spans="1:77" ht="14.1" customHeight="1" thickBot="1">
      <c r="A33" s="209"/>
      <c r="B33" s="210"/>
      <c r="C33" s="211"/>
      <c r="D33" s="105" t="s">
        <v>77</v>
      </c>
      <c r="E33" s="85"/>
      <c r="F33" s="85"/>
      <c r="G33" s="85"/>
      <c r="H33" s="85"/>
      <c r="I33" s="85"/>
      <c r="J33" s="399"/>
      <c r="K33" s="399"/>
      <c r="L33" s="399"/>
      <c r="M33" s="399"/>
      <c r="N33" s="106" t="s">
        <v>39</v>
      </c>
      <c r="O33" s="149"/>
      <c r="P33" s="106" t="s">
        <v>40</v>
      </c>
      <c r="Q33" s="150"/>
      <c r="R33" s="106" t="s">
        <v>57</v>
      </c>
      <c r="S33" s="106" t="s">
        <v>54</v>
      </c>
      <c r="T33" s="223"/>
      <c r="U33" s="223"/>
      <c r="V33" s="223"/>
      <c r="W33" s="106" t="s">
        <v>39</v>
      </c>
      <c r="X33" s="150"/>
      <c r="Y33" s="106" t="s">
        <v>78</v>
      </c>
      <c r="Z33" s="150"/>
      <c r="AA33" s="107" t="s">
        <v>57</v>
      </c>
      <c r="AB33" s="209"/>
      <c r="AC33" s="210"/>
      <c r="AD33" s="211"/>
      <c r="AE33" s="105" t="s">
        <v>77</v>
      </c>
      <c r="AF33" s="85"/>
      <c r="AG33" s="85"/>
      <c r="AH33" s="85"/>
      <c r="AI33" s="85"/>
      <c r="AJ33" s="85"/>
      <c r="AK33" s="108"/>
      <c r="AL33" s="399"/>
      <c r="AM33" s="399"/>
      <c r="AN33" s="399"/>
      <c r="AO33" s="106" t="s">
        <v>39</v>
      </c>
      <c r="AP33" s="149"/>
      <c r="AQ33" s="106" t="s">
        <v>40</v>
      </c>
      <c r="AR33" s="150"/>
      <c r="AS33" s="106" t="s">
        <v>57</v>
      </c>
      <c r="AT33" s="106" t="s">
        <v>54</v>
      </c>
      <c r="AU33" s="223"/>
      <c r="AV33" s="223"/>
      <c r="AW33" s="223"/>
      <c r="AX33" s="106" t="s">
        <v>39</v>
      </c>
      <c r="AY33" s="150"/>
      <c r="AZ33" s="106" t="s">
        <v>78</v>
      </c>
      <c r="BA33" s="150"/>
      <c r="BB33" s="107" t="s">
        <v>57</v>
      </c>
      <c r="BQ33" s="27"/>
      <c r="BR33" s="27"/>
      <c r="BS33" s="27"/>
      <c r="BT33" s="27"/>
      <c r="BU33" s="27"/>
      <c r="BV33" s="27"/>
      <c r="BW33" s="27"/>
      <c r="BX33" s="27"/>
      <c r="BY33" s="27"/>
    </row>
    <row r="34" spans="1:77" s="28" customFormat="1" ht="14.1" customHeight="1">
      <c r="A34" s="203" t="s">
        <v>15</v>
      </c>
      <c r="B34" s="204"/>
      <c r="C34" s="205"/>
      <c r="D34" s="109"/>
      <c r="E34" s="354"/>
      <c r="F34" s="354"/>
      <c r="G34" s="354"/>
      <c r="H34" s="354"/>
      <c r="I34" s="79" t="s">
        <v>39</v>
      </c>
      <c r="J34" s="164"/>
      <c r="K34" s="110" t="s">
        <v>78</v>
      </c>
      <c r="L34" s="164"/>
      <c r="M34" s="110" t="s">
        <v>57</v>
      </c>
      <c r="N34" s="78" t="s">
        <v>79</v>
      </c>
      <c r="O34" s="78"/>
      <c r="P34" s="78"/>
      <c r="Q34" s="78"/>
      <c r="R34" s="78"/>
      <c r="S34" s="78"/>
      <c r="T34" s="78"/>
      <c r="U34" s="78"/>
      <c r="V34" s="78"/>
      <c r="W34" s="90"/>
      <c r="X34" s="90"/>
      <c r="Y34" s="90"/>
      <c r="Z34" s="90"/>
      <c r="AA34" s="111"/>
      <c r="AB34" s="203" t="s">
        <v>15</v>
      </c>
      <c r="AC34" s="204"/>
      <c r="AD34" s="205"/>
      <c r="AE34" s="109"/>
      <c r="AF34" s="354"/>
      <c r="AG34" s="354"/>
      <c r="AH34" s="354"/>
      <c r="AI34" s="354"/>
      <c r="AJ34" s="79" t="s">
        <v>39</v>
      </c>
      <c r="AK34" s="164"/>
      <c r="AL34" s="110" t="s">
        <v>78</v>
      </c>
      <c r="AM34" s="164"/>
      <c r="AN34" s="110" t="s">
        <v>57</v>
      </c>
      <c r="AO34" s="78" t="s">
        <v>79</v>
      </c>
      <c r="AP34" s="78"/>
      <c r="AQ34" s="78"/>
      <c r="AR34" s="78"/>
      <c r="AS34" s="78"/>
      <c r="AT34" s="78"/>
      <c r="AU34" s="78"/>
      <c r="AV34" s="78"/>
      <c r="AW34" s="78"/>
      <c r="AX34" s="90"/>
      <c r="AY34" s="90"/>
      <c r="AZ34" s="90"/>
      <c r="BA34" s="90"/>
      <c r="BB34" s="111"/>
      <c r="BF34" s="37"/>
      <c r="BG34" s="37"/>
      <c r="BH34" s="38"/>
    </row>
    <row r="35" spans="1:77" ht="14.1" customHeight="1">
      <c r="A35" s="206"/>
      <c r="B35" s="207"/>
      <c r="C35" s="208"/>
      <c r="D35" s="80"/>
      <c r="E35" s="1" t="s">
        <v>34</v>
      </c>
      <c r="F35" s="59" t="s">
        <v>16</v>
      </c>
      <c r="G35" s="59"/>
      <c r="H35" s="59"/>
      <c r="I35" s="9" t="s">
        <v>34</v>
      </c>
      <c r="J35" s="80" t="s">
        <v>17</v>
      </c>
      <c r="K35" s="80"/>
      <c r="L35" s="59"/>
      <c r="M35" s="9" t="s">
        <v>34</v>
      </c>
      <c r="N35" s="59" t="s">
        <v>80</v>
      </c>
      <c r="O35" s="59"/>
      <c r="P35" s="59"/>
      <c r="Q35" s="59"/>
      <c r="R35" s="59"/>
      <c r="S35" s="59"/>
      <c r="T35" s="80"/>
      <c r="U35" s="80"/>
      <c r="V35" s="59"/>
      <c r="W35" s="59"/>
      <c r="X35" s="59"/>
      <c r="Y35" s="59"/>
      <c r="Z35" s="59"/>
      <c r="AA35" s="83"/>
      <c r="AB35" s="206"/>
      <c r="AC35" s="207"/>
      <c r="AD35" s="208"/>
      <c r="AE35" s="80"/>
      <c r="AF35" s="1" t="s">
        <v>34</v>
      </c>
      <c r="AG35" s="59" t="s">
        <v>16</v>
      </c>
      <c r="AH35" s="59"/>
      <c r="AI35" s="59"/>
      <c r="AJ35" s="9" t="s">
        <v>34</v>
      </c>
      <c r="AK35" s="80" t="s">
        <v>17</v>
      </c>
      <c r="AL35" s="80"/>
      <c r="AM35" s="59"/>
      <c r="AN35" s="9" t="s">
        <v>34</v>
      </c>
      <c r="AO35" s="59" t="s">
        <v>80</v>
      </c>
      <c r="AP35" s="59"/>
      <c r="AQ35" s="59"/>
      <c r="AR35" s="59"/>
      <c r="AS35" s="59"/>
      <c r="AT35" s="59"/>
      <c r="AU35" s="80"/>
      <c r="AV35" s="80"/>
      <c r="AW35" s="59"/>
      <c r="AX35" s="59"/>
      <c r="AY35" s="59"/>
      <c r="AZ35" s="59"/>
      <c r="BA35" s="59"/>
      <c r="BB35" s="83"/>
    </row>
    <row r="36" spans="1:77" ht="14.1" customHeight="1">
      <c r="A36" s="206"/>
      <c r="B36" s="207"/>
      <c r="C36" s="208"/>
      <c r="D36" s="100"/>
      <c r="E36" s="30" t="s">
        <v>34</v>
      </c>
      <c r="F36" s="101" t="s">
        <v>81</v>
      </c>
      <c r="G36" s="101"/>
      <c r="H36" s="101"/>
      <c r="I36" s="101"/>
      <c r="J36" s="102"/>
      <c r="K36" s="102"/>
      <c r="L36" s="101"/>
      <c r="M36" s="31" t="s">
        <v>34</v>
      </c>
      <c r="N36" s="103" t="s">
        <v>82</v>
      </c>
      <c r="O36" s="103"/>
      <c r="P36" s="103"/>
      <c r="Q36" s="103"/>
      <c r="R36" s="103"/>
      <c r="S36" s="336"/>
      <c r="T36" s="336"/>
      <c r="U36" s="336"/>
      <c r="V36" s="336"/>
      <c r="W36" s="336"/>
      <c r="X36" s="336"/>
      <c r="Y36" s="336"/>
      <c r="Z36" s="336"/>
      <c r="AA36" s="112" t="s">
        <v>47</v>
      </c>
      <c r="AB36" s="206"/>
      <c r="AC36" s="207"/>
      <c r="AD36" s="208"/>
      <c r="AE36" s="100"/>
      <c r="AF36" s="30" t="s">
        <v>34</v>
      </c>
      <c r="AG36" s="101" t="s">
        <v>81</v>
      </c>
      <c r="AH36" s="101"/>
      <c r="AI36" s="101"/>
      <c r="AJ36" s="101"/>
      <c r="AK36" s="102"/>
      <c r="AL36" s="102"/>
      <c r="AM36" s="101"/>
      <c r="AN36" s="31" t="s">
        <v>34</v>
      </c>
      <c r="AO36" s="103" t="s">
        <v>82</v>
      </c>
      <c r="AP36" s="103"/>
      <c r="AQ36" s="103"/>
      <c r="AR36" s="103"/>
      <c r="AS36" s="103"/>
      <c r="AT36" s="336"/>
      <c r="AU36" s="336"/>
      <c r="AV36" s="336"/>
      <c r="AW36" s="336"/>
      <c r="AX36" s="336"/>
      <c r="AY36" s="336"/>
      <c r="AZ36" s="336"/>
      <c r="BA36" s="336"/>
      <c r="BB36" s="112" t="s">
        <v>47</v>
      </c>
    </row>
    <row r="37" spans="1:77" ht="14.1" customHeight="1" thickBot="1">
      <c r="A37" s="209"/>
      <c r="B37" s="210"/>
      <c r="C37" s="211"/>
      <c r="D37" s="84" t="s">
        <v>85</v>
      </c>
      <c r="E37" s="85"/>
      <c r="F37" s="85"/>
      <c r="G37" s="85"/>
      <c r="H37" s="85"/>
      <c r="I37" s="85"/>
      <c r="J37" s="85"/>
      <c r="K37" s="56"/>
      <c r="L37" s="55"/>
      <c r="M37" s="10" t="s">
        <v>34</v>
      </c>
      <c r="N37" s="55" t="s">
        <v>83</v>
      </c>
      <c r="O37" s="55"/>
      <c r="P37" s="55"/>
      <c r="Q37" s="55"/>
      <c r="R37" s="10" t="s">
        <v>34</v>
      </c>
      <c r="S37" s="55" t="s">
        <v>84</v>
      </c>
      <c r="T37" s="56"/>
      <c r="U37" s="56"/>
      <c r="V37" s="56"/>
      <c r="W37" s="56"/>
      <c r="X37" s="56"/>
      <c r="Y37" s="56"/>
      <c r="Z37" s="56"/>
      <c r="AA37" s="113"/>
      <c r="AB37" s="209"/>
      <c r="AC37" s="210"/>
      <c r="AD37" s="211"/>
      <c r="AE37" s="84" t="s">
        <v>85</v>
      </c>
      <c r="AF37" s="85"/>
      <c r="AG37" s="85"/>
      <c r="AH37" s="85"/>
      <c r="AI37" s="85"/>
      <c r="AJ37" s="85"/>
      <c r="AK37" s="85"/>
      <c r="AL37" s="56"/>
      <c r="AM37" s="55"/>
      <c r="AN37" s="10" t="s">
        <v>34</v>
      </c>
      <c r="AO37" s="55" t="s">
        <v>83</v>
      </c>
      <c r="AP37" s="55"/>
      <c r="AQ37" s="55"/>
      <c r="AR37" s="55"/>
      <c r="AS37" s="10" t="s">
        <v>34</v>
      </c>
      <c r="AT37" s="55" t="s">
        <v>84</v>
      </c>
      <c r="AU37" s="56"/>
      <c r="AV37" s="56"/>
      <c r="AW37" s="56"/>
      <c r="AX37" s="56"/>
      <c r="AY37" s="56"/>
      <c r="AZ37" s="56"/>
      <c r="BA37" s="56"/>
      <c r="BB37" s="113"/>
    </row>
    <row r="38" spans="1:77" ht="14.1" customHeight="1" thickBot="1">
      <c r="A38" s="23"/>
      <c r="B38" s="23"/>
      <c r="C38" s="23"/>
      <c r="D38" s="24"/>
      <c r="E38" s="24"/>
      <c r="F38" s="24"/>
      <c r="G38" s="24"/>
      <c r="H38" s="24"/>
      <c r="I38" s="24"/>
      <c r="J38" s="24"/>
      <c r="K38" s="25"/>
      <c r="L38" s="24"/>
      <c r="M38" s="24"/>
      <c r="N38" s="24"/>
      <c r="O38" s="24"/>
      <c r="P38" s="24"/>
      <c r="Q38" s="24"/>
      <c r="R38" s="24"/>
      <c r="S38" s="24"/>
      <c r="T38" s="25"/>
      <c r="U38" s="25"/>
      <c r="V38" s="25"/>
      <c r="W38" s="25"/>
      <c r="X38" s="25"/>
      <c r="Y38" s="25"/>
      <c r="Z38" s="25"/>
      <c r="AA38" s="25"/>
      <c r="AB38" s="26"/>
    </row>
    <row r="39" spans="1:77" ht="14.1" customHeight="1">
      <c r="A39" s="400" t="s">
        <v>32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91"/>
      <c r="P39" s="274" t="s">
        <v>139</v>
      </c>
      <c r="Q39" s="275"/>
      <c r="R39" s="275"/>
      <c r="S39" s="275"/>
      <c r="T39" s="275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  <c r="AO39" s="278"/>
      <c r="AP39" s="114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6"/>
      <c r="BI39" s="46"/>
    </row>
    <row r="40" spans="1:77" ht="14.1" customHeight="1" thickBot="1">
      <c r="A40" s="401"/>
      <c r="B40" s="402"/>
      <c r="C40" s="402"/>
      <c r="D40" s="402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3"/>
      <c r="P40" s="276"/>
      <c r="Q40" s="277"/>
      <c r="R40" s="277"/>
      <c r="S40" s="277"/>
      <c r="T40" s="277"/>
      <c r="U40" s="279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55" t="s">
        <v>86</v>
      </c>
      <c r="AQ40" s="55"/>
      <c r="AR40" s="54"/>
      <c r="AS40" s="54"/>
      <c r="AT40" s="193"/>
      <c r="AU40" s="193"/>
      <c r="AV40" s="193"/>
      <c r="AW40" s="55" t="s">
        <v>39</v>
      </c>
      <c r="AX40" s="165"/>
      <c r="AY40" s="55" t="s">
        <v>78</v>
      </c>
      <c r="AZ40" s="165"/>
      <c r="BA40" s="55" t="s">
        <v>57</v>
      </c>
      <c r="BB40" s="117"/>
    </row>
    <row r="41" spans="1:77" s="122" customFormat="1" ht="12" customHeight="1" thickBot="1">
      <c r="A41" s="118"/>
      <c r="B41" s="118"/>
      <c r="C41" s="118"/>
      <c r="D41" s="119"/>
      <c r="E41" s="119"/>
      <c r="F41" s="120"/>
      <c r="G41" s="120"/>
      <c r="H41" s="120"/>
      <c r="I41" s="120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18"/>
      <c r="AC41" s="118"/>
      <c r="AD41" s="118"/>
      <c r="AE41" s="120"/>
      <c r="AF41" s="120"/>
      <c r="AG41" s="120"/>
      <c r="AH41" s="120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E41" s="46"/>
      <c r="BF41" s="48"/>
      <c r="BG41" s="48"/>
      <c r="BH41" s="123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</row>
    <row r="42" spans="1:77" ht="15.95" customHeight="1" thickBot="1">
      <c r="A42" s="396" t="s">
        <v>18</v>
      </c>
      <c r="B42" s="397"/>
      <c r="C42" s="397"/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8"/>
      <c r="P42" s="124"/>
      <c r="Q42" s="11" t="s">
        <v>99</v>
      </c>
      <c r="R42" s="272" t="s">
        <v>87</v>
      </c>
      <c r="S42" s="272"/>
      <c r="T42" s="272"/>
      <c r="U42" s="272"/>
      <c r="V42" s="272"/>
      <c r="W42" s="125"/>
      <c r="X42" s="125"/>
      <c r="Y42" s="11" t="s">
        <v>34</v>
      </c>
      <c r="Z42" s="272" t="s">
        <v>88</v>
      </c>
      <c r="AA42" s="272"/>
      <c r="AB42" s="272"/>
      <c r="AC42" s="272"/>
      <c r="AD42" s="272"/>
      <c r="AE42" s="11" t="s">
        <v>99</v>
      </c>
      <c r="AF42" s="272" t="s">
        <v>89</v>
      </c>
      <c r="AG42" s="272"/>
      <c r="AH42" s="272"/>
      <c r="AI42" s="272"/>
      <c r="AJ42" s="126" t="s">
        <v>48</v>
      </c>
      <c r="AK42" s="126"/>
      <c r="AL42" s="337"/>
      <c r="AM42" s="337"/>
      <c r="AN42" s="126" t="s">
        <v>39</v>
      </c>
      <c r="AO42" s="337"/>
      <c r="AP42" s="337"/>
      <c r="AQ42" s="126" t="s">
        <v>78</v>
      </c>
      <c r="AR42" s="337"/>
      <c r="AS42" s="337"/>
      <c r="AT42" s="126" t="s">
        <v>57</v>
      </c>
      <c r="AU42" s="126" t="s">
        <v>107</v>
      </c>
      <c r="AV42" s="126"/>
      <c r="AW42" s="126"/>
      <c r="AX42" s="126"/>
      <c r="AY42" s="127"/>
      <c r="AZ42" s="127"/>
      <c r="BA42" s="127"/>
      <c r="BB42" s="128"/>
      <c r="BI42" s="129"/>
    </row>
    <row r="43" spans="1:77" s="122" customFormat="1" ht="12" customHeight="1" thickBot="1">
      <c r="A43" s="120"/>
      <c r="B43" s="12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20"/>
      <c r="AC43" s="120"/>
      <c r="AD43" s="120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E43" s="46"/>
      <c r="BF43" s="48"/>
      <c r="BG43" s="48"/>
      <c r="BH43" s="123"/>
      <c r="BI43" s="129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</row>
    <row r="44" spans="1:77" s="133" customFormat="1" ht="15.95" customHeight="1">
      <c r="A44" s="300" t="s">
        <v>19</v>
      </c>
      <c r="B44" s="301"/>
      <c r="C44" s="309" t="s">
        <v>118</v>
      </c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  <c r="V44" s="309"/>
      <c r="W44" s="309"/>
      <c r="X44" s="309"/>
      <c r="Y44" s="309"/>
      <c r="Z44" s="309"/>
      <c r="AA44" s="309"/>
      <c r="AB44" s="187" t="s">
        <v>21</v>
      </c>
      <c r="AC44" s="188"/>
      <c r="AD44" s="188"/>
      <c r="AE44" s="188"/>
      <c r="AF44" s="188"/>
      <c r="AG44" s="191"/>
      <c r="AH44" s="187" t="s">
        <v>119</v>
      </c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8"/>
      <c r="AT44" s="188"/>
      <c r="AU44" s="187" t="s">
        <v>22</v>
      </c>
      <c r="AV44" s="188"/>
      <c r="AW44" s="188"/>
      <c r="AX44" s="188"/>
      <c r="AY44" s="188"/>
      <c r="AZ44" s="188"/>
      <c r="BA44" s="188"/>
      <c r="BB44" s="298"/>
      <c r="BE44" s="129"/>
      <c r="BF44" s="37"/>
      <c r="BG44" s="37"/>
      <c r="BH44" s="38"/>
      <c r="BI44" s="129"/>
      <c r="BJ44" s="129"/>
      <c r="BK44" s="129"/>
      <c r="BL44" s="129"/>
      <c r="BM44" s="129"/>
      <c r="BN44" s="129"/>
      <c r="BO44" s="129"/>
      <c r="BP44" s="129"/>
      <c r="BQ44" s="129"/>
      <c r="BR44" s="129"/>
      <c r="BS44" s="129"/>
      <c r="BT44" s="129"/>
      <c r="BU44" s="129"/>
      <c r="BV44" s="129"/>
      <c r="BW44" s="129"/>
      <c r="BX44" s="129"/>
      <c r="BY44" s="129"/>
    </row>
    <row r="45" spans="1:77" s="133" customFormat="1" ht="15.95" customHeight="1">
      <c r="A45" s="302"/>
      <c r="B45" s="303"/>
      <c r="C45" s="310" t="s">
        <v>112</v>
      </c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1" t="s">
        <v>111</v>
      </c>
      <c r="S45" s="311"/>
      <c r="T45" s="311"/>
      <c r="U45" s="311"/>
      <c r="V45" s="311"/>
      <c r="W45" s="311"/>
      <c r="X45" s="311"/>
      <c r="Y45" s="312" t="s">
        <v>140</v>
      </c>
      <c r="Z45" s="313"/>
      <c r="AA45" s="314"/>
      <c r="AB45" s="189"/>
      <c r="AC45" s="190"/>
      <c r="AD45" s="190"/>
      <c r="AE45" s="190"/>
      <c r="AF45" s="190"/>
      <c r="AG45" s="192"/>
      <c r="AH45" s="189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89"/>
      <c r="AV45" s="190"/>
      <c r="AW45" s="190"/>
      <c r="AX45" s="190"/>
      <c r="AY45" s="190"/>
      <c r="AZ45" s="190"/>
      <c r="BA45" s="190"/>
      <c r="BB45" s="299"/>
      <c r="BE45" s="129"/>
      <c r="BF45" s="37"/>
      <c r="BG45" s="37"/>
      <c r="BH45" s="38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</row>
    <row r="46" spans="1:77" s="133" customFormat="1" ht="14.1" customHeight="1">
      <c r="A46" s="304"/>
      <c r="B46" s="305"/>
      <c r="C46" s="308" t="s">
        <v>23</v>
      </c>
      <c r="D46" s="308"/>
      <c r="E46" s="316" t="s">
        <v>24</v>
      </c>
      <c r="F46" s="316"/>
      <c r="G46" s="317"/>
      <c r="H46" s="318"/>
      <c r="I46" s="318"/>
      <c r="J46" s="318"/>
      <c r="K46" s="318"/>
      <c r="L46" s="318"/>
      <c r="M46" s="318"/>
      <c r="N46" s="318"/>
      <c r="O46" s="318"/>
      <c r="P46" s="318"/>
      <c r="Q46" s="319"/>
      <c r="R46" s="286"/>
      <c r="S46" s="287"/>
      <c r="T46" s="287"/>
      <c r="U46" s="287"/>
      <c r="V46" s="287"/>
      <c r="W46" s="287"/>
      <c r="X46" s="288"/>
      <c r="Y46" s="271" t="str">
        <f>IF(R46="","",IF(R46&gt;$BH$4,"",DATEDIF(R46,$BH$4,"y")))</f>
        <v/>
      </c>
      <c r="Z46" s="271"/>
      <c r="AA46" s="271"/>
      <c r="AB46" s="13" t="s">
        <v>99</v>
      </c>
      <c r="AC46" s="134" t="s">
        <v>70</v>
      </c>
      <c r="AD46" s="134"/>
      <c r="AE46" s="16" t="s">
        <v>99</v>
      </c>
      <c r="AF46" s="134" t="s">
        <v>91</v>
      </c>
      <c r="AG46" s="135"/>
      <c r="AH46" s="323" t="s">
        <v>102</v>
      </c>
      <c r="AI46" s="324"/>
      <c r="AJ46" s="324"/>
      <c r="AK46" s="324"/>
      <c r="AL46" s="324"/>
      <c r="AM46" s="324"/>
      <c r="AN46" s="324"/>
      <c r="AO46" s="324"/>
      <c r="AP46" s="324"/>
      <c r="AQ46" s="324"/>
      <c r="AR46" s="324"/>
      <c r="AS46" s="324"/>
      <c r="AT46" s="324"/>
      <c r="AU46" s="32" t="s">
        <v>99</v>
      </c>
      <c r="AV46" s="220" t="s">
        <v>92</v>
      </c>
      <c r="AW46" s="220"/>
      <c r="AX46" s="8" t="s">
        <v>99</v>
      </c>
      <c r="AY46" s="220" t="s">
        <v>93</v>
      </c>
      <c r="AZ46" s="220"/>
      <c r="BA46" s="136"/>
      <c r="BB46" s="137"/>
      <c r="BC46" s="129"/>
      <c r="BD46" s="129"/>
      <c r="BE46" s="129"/>
      <c r="BF46" s="37"/>
      <c r="BG46" s="37"/>
      <c r="BH46" s="38"/>
      <c r="BI46" s="129"/>
      <c r="BJ46" s="129"/>
      <c r="BK46" s="129"/>
      <c r="BL46" s="129"/>
      <c r="BM46" s="129"/>
      <c r="BN46" s="129"/>
      <c r="BO46" s="129"/>
      <c r="BP46" s="129"/>
      <c r="BQ46" s="129"/>
      <c r="BR46" s="129"/>
      <c r="BS46" s="129"/>
      <c r="BT46" s="129"/>
      <c r="BU46" s="129"/>
      <c r="BV46" s="129"/>
      <c r="BW46" s="129"/>
    </row>
    <row r="47" spans="1:77" s="133" customFormat="1" ht="14.1" customHeight="1">
      <c r="A47" s="304"/>
      <c r="B47" s="305"/>
      <c r="C47" s="308"/>
      <c r="D47" s="308"/>
      <c r="E47" s="316"/>
      <c r="F47" s="316"/>
      <c r="G47" s="320"/>
      <c r="H47" s="321"/>
      <c r="I47" s="321"/>
      <c r="J47" s="321"/>
      <c r="K47" s="321"/>
      <c r="L47" s="321"/>
      <c r="M47" s="321"/>
      <c r="N47" s="321"/>
      <c r="O47" s="321"/>
      <c r="P47" s="321"/>
      <c r="Q47" s="322"/>
      <c r="R47" s="289"/>
      <c r="S47" s="290"/>
      <c r="T47" s="290"/>
      <c r="U47" s="290"/>
      <c r="V47" s="290"/>
      <c r="W47" s="290"/>
      <c r="X47" s="291"/>
      <c r="Y47" s="271"/>
      <c r="Z47" s="271"/>
      <c r="AA47" s="271"/>
      <c r="AB47" s="14" t="s">
        <v>34</v>
      </c>
      <c r="AC47" s="47" t="s">
        <v>15</v>
      </c>
      <c r="AD47" s="47"/>
      <c r="AE47" s="47"/>
      <c r="AF47" s="47"/>
      <c r="AG47" s="138"/>
      <c r="AH47" s="295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7"/>
      <c r="AU47" s="18" t="s">
        <v>34</v>
      </c>
      <c r="AV47" s="283" t="s">
        <v>58</v>
      </c>
      <c r="AW47" s="283"/>
      <c r="AX47" s="12" t="s">
        <v>34</v>
      </c>
      <c r="AY47" s="284" t="s">
        <v>94</v>
      </c>
      <c r="AZ47" s="284"/>
      <c r="BA47" s="284"/>
      <c r="BB47" s="285"/>
      <c r="BC47" s="129"/>
      <c r="BD47" s="129"/>
      <c r="BE47" s="129"/>
      <c r="BF47" s="37"/>
      <c r="BG47" s="37"/>
      <c r="BH47" s="38"/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29"/>
      <c r="BW47" s="129"/>
    </row>
    <row r="48" spans="1:77" s="133" customFormat="1" ht="14.1" customHeight="1">
      <c r="A48" s="304"/>
      <c r="B48" s="305"/>
      <c r="C48" s="308"/>
      <c r="D48" s="308"/>
      <c r="E48" s="316" t="s">
        <v>25</v>
      </c>
      <c r="F48" s="316"/>
      <c r="G48" s="317"/>
      <c r="H48" s="318"/>
      <c r="I48" s="318"/>
      <c r="J48" s="318"/>
      <c r="K48" s="318"/>
      <c r="L48" s="318"/>
      <c r="M48" s="318"/>
      <c r="N48" s="318"/>
      <c r="O48" s="318"/>
      <c r="P48" s="318"/>
      <c r="Q48" s="319"/>
      <c r="R48" s="405"/>
      <c r="S48" s="406"/>
      <c r="T48" s="406"/>
      <c r="U48" s="406"/>
      <c r="V48" s="406"/>
      <c r="W48" s="406"/>
      <c r="X48" s="407"/>
      <c r="Y48" s="271" t="str">
        <f t="shared" ref="Y48" si="0">IF(R48="","",IF(R48&gt;$BH$4,"",DATEDIF(R48,$BH$4,"y")))</f>
        <v/>
      </c>
      <c r="Z48" s="271"/>
      <c r="AA48" s="271"/>
      <c r="AB48" s="13" t="s">
        <v>99</v>
      </c>
      <c r="AC48" s="134" t="s">
        <v>70</v>
      </c>
      <c r="AD48" s="134"/>
      <c r="AE48" s="16" t="s">
        <v>99</v>
      </c>
      <c r="AF48" s="134" t="s">
        <v>91</v>
      </c>
      <c r="AG48" s="135"/>
      <c r="AH48" s="323" t="s">
        <v>103</v>
      </c>
      <c r="AI48" s="324"/>
      <c r="AJ48" s="324"/>
      <c r="AK48" s="324"/>
      <c r="AL48" s="324"/>
      <c r="AM48" s="324"/>
      <c r="AN48" s="324"/>
      <c r="AO48" s="324"/>
      <c r="AP48" s="324"/>
      <c r="AQ48" s="324"/>
      <c r="AR48" s="324"/>
      <c r="AS48" s="324"/>
      <c r="AT48" s="324"/>
      <c r="AU48" s="17" t="s">
        <v>99</v>
      </c>
      <c r="AV48" s="219" t="s">
        <v>92</v>
      </c>
      <c r="AW48" s="219"/>
      <c r="AX48" s="19" t="s">
        <v>99</v>
      </c>
      <c r="AY48" s="219" t="s">
        <v>93</v>
      </c>
      <c r="AZ48" s="219"/>
      <c r="BA48" s="139"/>
      <c r="BB48" s="137"/>
      <c r="BE48" s="129"/>
      <c r="BF48" s="37"/>
      <c r="BG48" s="37"/>
      <c r="BH48" s="38"/>
      <c r="BI48" s="129"/>
      <c r="BJ48" s="129"/>
      <c r="BK48" s="129"/>
      <c r="BL48" s="129"/>
      <c r="BM48" s="129"/>
      <c r="BN48" s="129"/>
      <c r="BO48" s="129"/>
      <c r="BP48" s="129"/>
      <c r="BQ48" s="129"/>
      <c r="BR48" s="129"/>
      <c r="BS48" s="129"/>
      <c r="BT48" s="129"/>
      <c r="BU48" s="129"/>
      <c r="BV48" s="129"/>
      <c r="BW48" s="129"/>
      <c r="BX48" s="129"/>
      <c r="BY48" s="129"/>
    </row>
    <row r="49" spans="1:77" s="133" customFormat="1" ht="14.1" customHeight="1">
      <c r="A49" s="304"/>
      <c r="B49" s="305"/>
      <c r="C49" s="308"/>
      <c r="D49" s="308"/>
      <c r="E49" s="316"/>
      <c r="F49" s="316"/>
      <c r="G49" s="320"/>
      <c r="H49" s="321"/>
      <c r="I49" s="321"/>
      <c r="J49" s="321"/>
      <c r="K49" s="321"/>
      <c r="L49" s="321"/>
      <c r="M49" s="321"/>
      <c r="N49" s="321"/>
      <c r="O49" s="321"/>
      <c r="P49" s="321"/>
      <c r="Q49" s="322"/>
      <c r="R49" s="408"/>
      <c r="S49" s="409"/>
      <c r="T49" s="409"/>
      <c r="U49" s="409"/>
      <c r="V49" s="409"/>
      <c r="W49" s="409"/>
      <c r="X49" s="410"/>
      <c r="Y49" s="271"/>
      <c r="Z49" s="271"/>
      <c r="AA49" s="271"/>
      <c r="AB49" s="14" t="s">
        <v>99</v>
      </c>
      <c r="AC49" s="47" t="s">
        <v>15</v>
      </c>
      <c r="AD49" s="47"/>
      <c r="AE49" s="47"/>
      <c r="AF49" s="47"/>
      <c r="AG49" s="138"/>
      <c r="AH49" s="295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7"/>
      <c r="AU49" s="18" t="s">
        <v>34</v>
      </c>
      <c r="AV49" s="283" t="s">
        <v>58</v>
      </c>
      <c r="AW49" s="283"/>
      <c r="AX49" s="12" t="s">
        <v>34</v>
      </c>
      <c r="AY49" s="284" t="s">
        <v>94</v>
      </c>
      <c r="AZ49" s="284"/>
      <c r="BA49" s="284"/>
      <c r="BB49" s="285"/>
      <c r="BE49" s="129"/>
      <c r="BF49" s="37"/>
      <c r="BG49" s="37"/>
      <c r="BH49" s="38"/>
      <c r="BI49" s="129"/>
      <c r="BJ49" s="129"/>
      <c r="BK49" s="129"/>
      <c r="BL49" s="129"/>
      <c r="BM49" s="129"/>
      <c r="BN49" s="129"/>
      <c r="BO49" s="129"/>
      <c r="BP49" s="129"/>
      <c r="BQ49" s="129"/>
      <c r="BR49" s="129"/>
      <c r="BS49" s="129"/>
      <c r="BT49" s="129"/>
      <c r="BU49" s="129"/>
      <c r="BV49" s="129"/>
      <c r="BW49" s="129"/>
      <c r="BX49" s="129"/>
      <c r="BY49" s="129"/>
    </row>
    <row r="50" spans="1:77" s="133" customFormat="1" ht="14.1" customHeight="1">
      <c r="A50" s="304"/>
      <c r="B50" s="305"/>
      <c r="C50" s="308" t="s">
        <v>26</v>
      </c>
      <c r="D50" s="308"/>
      <c r="E50" s="316" t="s">
        <v>24</v>
      </c>
      <c r="F50" s="316"/>
      <c r="G50" s="317"/>
      <c r="H50" s="318"/>
      <c r="I50" s="318"/>
      <c r="J50" s="318"/>
      <c r="K50" s="318"/>
      <c r="L50" s="318"/>
      <c r="M50" s="318"/>
      <c r="N50" s="318"/>
      <c r="O50" s="318"/>
      <c r="P50" s="318"/>
      <c r="Q50" s="319"/>
      <c r="R50" s="405"/>
      <c r="S50" s="406"/>
      <c r="T50" s="406"/>
      <c r="U50" s="406"/>
      <c r="V50" s="406"/>
      <c r="W50" s="406"/>
      <c r="X50" s="407"/>
      <c r="Y50" s="271" t="str">
        <f t="shared" ref="Y50" si="1">IF(R50="","",IF(R50&gt;$BH$4,"",DATEDIF(R50,$BH$4,"y")))</f>
        <v/>
      </c>
      <c r="Z50" s="271"/>
      <c r="AA50" s="271"/>
      <c r="AB50" s="13" t="s">
        <v>99</v>
      </c>
      <c r="AC50" s="134" t="s">
        <v>70</v>
      </c>
      <c r="AD50" s="134"/>
      <c r="AE50" s="16" t="s">
        <v>99</v>
      </c>
      <c r="AF50" s="134" t="s">
        <v>91</v>
      </c>
      <c r="AG50" s="135"/>
      <c r="AH50" s="323" t="s">
        <v>103</v>
      </c>
      <c r="AI50" s="324"/>
      <c r="AJ50" s="324"/>
      <c r="AK50" s="324"/>
      <c r="AL50" s="324"/>
      <c r="AM50" s="324"/>
      <c r="AN50" s="324"/>
      <c r="AO50" s="324"/>
      <c r="AP50" s="324"/>
      <c r="AQ50" s="324"/>
      <c r="AR50" s="324"/>
      <c r="AS50" s="324"/>
      <c r="AT50" s="324"/>
      <c r="AU50" s="17" t="s">
        <v>99</v>
      </c>
      <c r="AV50" s="219" t="s">
        <v>92</v>
      </c>
      <c r="AW50" s="219"/>
      <c r="AX50" s="19" t="s">
        <v>34</v>
      </c>
      <c r="AY50" s="219" t="s">
        <v>93</v>
      </c>
      <c r="AZ50" s="219"/>
      <c r="BA50" s="139"/>
      <c r="BB50" s="137"/>
      <c r="BE50" s="129"/>
      <c r="BF50" s="37"/>
      <c r="BG50" s="37"/>
      <c r="BH50" s="38"/>
      <c r="BI50" s="129"/>
      <c r="BJ50" s="129"/>
      <c r="BK50" s="129"/>
      <c r="BL50" s="129"/>
      <c r="BM50" s="129"/>
      <c r="BN50" s="129"/>
      <c r="BO50" s="129"/>
      <c r="BP50" s="129"/>
      <c r="BQ50" s="129"/>
      <c r="BR50" s="129"/>
      <c r="BS50" s="129"/>
      <c r="BT50" s="129"/>
      <c r="BU50" s="129"/>
      <c r="BV50" s="129"/>
      <c r="BW50" s="129"/>
      <c r="BX50" s="129"/>
      <c r="BY50" s="129"/>
    </row>
    <row r="51" spans="1:77" s="133" customFormat="1" ht="14.1" customHeight="1">
      <c r="A51" s="304"/>
      <c r="B51" s="305"/>
      <c r="C51" s="308"/>
      <c r="D51" s="308"/>
      <c r="E51" s="316"/>
      <c r="F51" s="316"/>
      <c r="G51" s="320"/>
      <c r="H51" s="321"/>
      <c r="I51" s="321"/>
      <c r="J51" s="321"/>
      <c r="K51" s="321"/>
      <c r="L51" s="321"/>
      <c r="M51" s="321"/>
      <c r="N51" s="321"/>
      <c r="O51" s="321"/>
      <c r="P51" s="321"/>
      <c r="Q51" s="322"/>
      <c r="R51" s="408"/>
      <c r="S51" s="409"/>
      <c r="T51" s="409"/>
      <c r="U51" s="409"/>
      <c r="V51" s="409"/>
      <c r="W51" s="409"/>
      <c r="X51" s="410"/>
      <c r="Y51" s="271"/>
      <c r="Z51" s="271"/>
      <c r="AA51" s="271"/>
      <c r="AB51" s="14" t="s">
        <v>99</v>
      </c>
      <c r="AC51" s="47" t="s">
        <v>15</v>
      </c>
      <c r="AD51" s="47"/>
      <c r="AE51" s="47"/>
      <c r="AF51" s="47"/>
      <c r="AG51" s="138"/>
      <c r="AH51" s="295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7"/>
      <c r="AU51" s="18" t="s">
        <v>34</v>
      </c>
      <c r="AV51" s="283" t="s">
        <v>58</v>
      </c>
      <c r="AW51" s="283"/>
      <c r="AX51" s="12" t="s">
        <v>34</v>
      </c>
      <c r="AY51" s="284" t="s">
        <v>94</v>
      </c>
      <c r="AZ51" s="284"/>
      <c r="BA51" s="284"/>
      <c r="BB51" s="285"/>
      <c r="BE51" s="129"/>
      <c r="BF51" s="37"/>
      <c r="BG51" s="37"/>
      <c r="BH51" s="38"/>
      <c r="BI51" s="129"/>
      <c r="BJ51" s="129"/>
      <c r="BK51" s="129"/>
      <c r="BL51" s="129"/>
      <c r="BM51" s="129"/>
      <c r="BN51" s="129"/>
      <c r="BO51" s="129"/>
      <c r="BP51" s="129"/>
      <c r="BQ51" s="129"/>
      <c r="BR51" s="129"/>
      <c r="BS51" s="129"/>
      <c r="BT51" s="129"/>
      <c r="BU51" s="129"/>
      <c r="BV51" s="129"/>
      <c r="BW51" s="129"/>
      <c r="BX51" s="129"/>
      <c r="BY51" s="129"/>
    </row>
    <row r="52" spans="1:77" s="133" customFormat="1" ht="14.1" customHeight="1">
      <c r="A52" s="304"/>
      <c r="B52" s="305"/>
      <c r="C52" s="308"/>
      <c r="D52" s="308"/>
      <c r="E52" s="316" t="s">
        <v>25</v>
      </c>
      <c r="F52" s="316"/>
      <c r="G52" s="317"/>
      <c r="H52" s="318"/>
      <c r="I52" s="318"/>
      <c r="J52" s="318"/>
      <c r="K52" s="318"/>
      <c r="L52" s="318"/>
      <c r="M52" s="318"/>
      <c r="N52" s="318"/>
      <c r="O52" s="318"/>
      <c r="P52" s="318"/>
      <c r="Q52" s="319"/>
      <c r="R52" s="405"/>
      <c r="S52" s="406"/>
      <c r="T52" s="406"/>
      <c r="U52" s="406"/>
      <c r="V52" s="406"/>
      <c r="W52" s="406"/>
      <c r="X52" s="407"/>
      <c r="Y52" s="271" t="str">
        <f t="shared" ref="Y52" si="2">IF(R52="","",IF(R52&gt;$BH$4,"",DATEDIF(R52,$BH$4,"y")))</f>
        <v/>
      </c>
      <c r="Z52" s="271"/>
      <c r="AA52" s="271"/>
      <c r="AB52" s="13" t="s">
        <v>34</v>
      </c>
      <c r="AC52" s="134" t="s">
        <v>70</v>
      </c>
      <c r="AD52" s="134"/>
      <c r="AE52" s="16" t="s">
        <v>99</v>
      </c>
      <c r="AF52" s="134" t="s">
        <v>91</v>
      </c>
      <c r="AG52" s="135"/>
      <c r="AH52" s="323" t="s">
        <v>103</v>
      </c>
      <c r="AI52" s="324"/>
      <c r="AJ52" s="324"/>
      <c r="AK52" s="324"/>
      <c r="AL52" s="324"/>
      <c r="AM52" s="324"/>
      <c r="AN52" s="324"/>
      <c r="AO52" s="324"/>
      <c r="AP52" s="324"/>
      <c r="AQ52" s="324"/>
      <c r="AR52" s="324"/>
      <c r="AS52" s="324"/>
      <c r="AT52" s="324"/>
      <c r="AU52" s="17" t="s">
        <v>99</v>
      </c>
      <c r="AV52" s="219" t="s">
        <v>92</v>
      </c>
      <c r="AW52" s="219"/>
      <c r="AX52" s="19" t="s">
        <v>99</v>
      </c>
      <c r="AY52" s="219" t="s">
        <v>93</v>
      </c>
      <c r="AZ52" s="219"/>
      <c r="BA52" s="139"/>
      <c r="BB52" s="137"/>
      <c r="BE52" s="129"/>
      <c r="BF52" s="37"/>
      <c r="BG52" s="37"/>
      <c r="BH52" s="38"/>
      <c r="BI52" s="129"/>
      <c r="BJ52" s="129"/>
      <c r="BK52" s="129"/>
      <c r="BL52" s="129"/>
      <c r="BM52" s="129"/>
      <c r="BN52" s="129"/>
      <c r="BO52" s="129"/>
      <c r="BP52" s="129"/>
      <c r="BQ52" s="129"/>
      <c r="BR52" s="129"/>
      <c r="BS52" s="129"/>
      <c r="BT52" s="129"/>
      <c r="BU52" s="129"/>
      <c r="BV52" s="129"/>
      <c r="BW52" s="129"/>
      <c r="BX52" s="129"/>
      <c r="BY52" s="129"/>
    </row>
    <row r="53" spans="1:77" s="133" customFormat="1" ht="14.1" customHeight="1" thickBot="1">
      <c r="A53" s="306"/>
      <c r="B53" s="307"/>
      <c r="C53" s="315"/>
      <c r="D53" s="315"/>
      <c r="E53" s="325"/>
      <c r="F53" s="325"/>
      <c r="G53" s="326"/>
      <c r="H53" s="327"/>
      <c r="I53" s="327"/>
      <c r="J53" s="327"/>
      <c r="K53" s="327"/>
      <c r="L53" s="327"/>
      <c r="M53" s="327"/>
      <c r="N53" s="327"/>
      <c r="O53" s="327"/>
      <c r="P53" s="327"/>
      <c r="Q53" s="328"/>
      <c r="R53" s="411"/>
      <c r="S53" s="412"/>
      <c r="T53" s="412"/>
      <c r="U53" s="412"/>
      <c r="V53" s="412"/>
      <c r="W53" s="412"/>
      <c r="X53" s="413"/>
      <c r="Y53" s="271"/>
      <c r="Z53" s="271"/>
      <c r="AA53" s="271"/>
      <c r="AB53" s="15" t="s">
        <v>34</v>
      </c>
      <c r="AC53" s="59" t="s">
        <v>15</v>
      </c>
      <c r="AD53" s="59"/>
      <c r="AE53" s="59"/>
      <c r="AF53" s="59"/>
      <c r="AG53" s="140"/>
      <c r="AH53" s="349"/>
      <c r="AI53" s="350"/>
      <c r="AJ53" s="350"/>
      <c r="AK53" s="350"/>
      <c r="AL53" s="350"/>
      <c r="AM53" s="350"/>
      <c r="AN53" s="350"/>
      <c r="AO53" s="350"/>
      <c r="AP53" s="350"/>
      <c r="AQ53" s="350"/>
      <c r="AR53" s="350"/>
      <c r="AS53" s="350"/>
      <c r="AT53" s="351"/>
      <c r="AU53" s="18" t="s">
        <v>34</v>
      </c>
      <c r="AV53" s="283" t="s">
        <v>58</v>
      </c>
      <c r="AW53" s="283"/>
      <c r="AX53" s="12" t="s">
        <v>34</v>
      </c>
      <c r="AY53" s="284" t="s">
        <v>94</v>
      </c>
      <c r="AZ53" s="284"/>
      <c r="BA53" s="284"/>
      <c r="BB53" s="285"/>
      <c r="BE53" s="129"/>
      <c r="BF53" s="37"/>
      <c r="BG53" s="37"/>
      <c r="BH53" s="38"/>
      <c r="BI53" s="129"/>
      <c r="BJ53" s="129"/>
      <c r="BK53" s="129"/>
      <c r="BL53" s="129"/>
      <c r="BM53" s="129"/>
      <c r="BN53" s="129"/>
      <c r="BO53" s="129"/>
      <c r="BP53" s="129"/>
      <c r="BQ53" s="129"/>
      <c r="BR53" s="129"/>
      <c r="BS53" s="129"/>
      <c r="BT53" s="129"/>
      <c r="BU53" s="129"/>
      <c r="BV53" s="129"/>
      <c r="BW53" s="129"/>
      <c r="BX53" s="129"/>
      <c r="BY53" s="129"/>
    </row>
    <row r="54" spans="1:77" s="133" customFormat="1" ht="15.95" customHeight="1">
      <c r="A54" s="379" t="s">
        <v>147</v>
      </c>
      <c r="B54" s="380"/>
      <c r="C54" s="338" t="s">
        <v>27</v>
      </c>
      <c r="D54" s="339"/>
      <c r="E54" s="339"/>
      <c r="F54" s="339"/>
      <c r="G54" s="339"/>
      <c r="H54" s="339"/>
      <c r="I54" s="339"/>
      <c r="J54" s="339"/>
      <c r="K54" s="339"/>
      <c r="L54" s="339"/>
      <c r="M54" s="339"/>
      <c r="N54" s="339"/>
      <c r="O54" s="339"/>
      <c r="P54" s="339"/>
      <c r="Q54" s="385"/>
      <c r="R54" s="386" t="s">
        <v>20</v>
      </c>
      <c r="S54" s="386"/>
      <c r="T54" s="386"/>
      <c r="U54" s="386"/>
      <c r="V54" s="386"/>
      <c r="W54" s="386"/>
      <c r="X54" s="386"/>
      <c r="Y54" s="387" t="s">
        <v>141</v>
      </c>
      <c r="Z54" s="388"/>
      <c r="AA54" s="389"/>
      <c r="AB54" s="338" t="s">
        <v>28</v>
      </c>
      <c r="AC54" s="339"/>
      <c r="AD54" s="339"/>
      <c r="AE54" s="339"/>
      <c r="AF54" s="339"/>
      <c r="AG54" s="339"/>
      <c r="AH54" s="339"/>
      <c r="AI54" s="339"/>
      <c r="AJ54" s="339"/>
      <c r="AK54" s="385"/>
      <c r="AL54" s="338" t="s">
        <v>31</v>
      </c>
      <c r="AM54" s="339"/>
      <c r="AN54" s="339"/>
      <c r="AO54" s="339"/>
      <c r="AP54" s="385"/>
      <c r="AQ54" s="338" t="s">
        <v>29</v>
      </c>
      <c r="AR54" s="339"/>
      <c r="AS54" s="339"/>
      <c r="AT54" s="339"/>
      <c r="AU54" s="339"/>
      <c r="AV54" s="339"/>
      <c r="AW54" s="339"/>
      <c r="AX54" s="339"/>
      <c r="AY54" s="339"/>
      <c r="AZ54" s="339"/>
      <c r="BA54" s="339"/>
      <c r="BB54" s="340"/>
      <c r="BE54" s="129"/>
      <c r="BF54" s="37"/>
      <c r="BG54" s="37"/>
      <c r="BH54" s="38"/>
      <c r="BI54" s="129"/>
      <c r="BJ54" s="129"/>
      <c r="BK54" s="129"/>
      <c r="BL54" s="129"/>
      <c r="BM54" s="129"/>
      <c r="BN54" s="129"/>
      <c r="BO54" s="129"/>
      <c r="BP54" s="129"/>
      <c r="BQ54" s="129"/>
      <c r="BR54" s="129"/>
      <c r="BS54" s="129"/>
      <c r="BT54" s="129"/>
      <c r="BU54" s="129"/>
      <c r="BV54" s="129"/>
      <c r="BW54" s="129"/>
      <c r="BX54" s="129"/>
      <c r="BY54" s="129"/>
    </row>
    <row r="55" spans="1:77" s="133" customFormat="1" ht="14.1" customHeight="1">
      <c r="A55" s="381"/>
      <c r="B55" s="382"/>
      <c r="C55" s="414" t="s">
        <v>117</v>
      </c>
      <c r="D55" s="415"/>
      <c r="E55" s="415"/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417"/>
      <c r="R55" s="367"/>
      <c r="S55" s="368"/>
      <c r="T55" s="134"/>
      <c r="U55" s="134"/>
      <c r="V55" s="134"/>
      <c r="W55" s="134"/>
      <c r="X55" s="135"/>
      <c r="Y55" s="292"/>
      <c r="Z55" s="293"/>
      <c r="AA55" s="294"/>
      <c r="AB55" s="13" t="s">
        <v>99</v>
      </c>
      <c r="AC55" s="134" t="s">
        <v>95</v>
      </c>
      <c r="AD55" s="16" t="s">
        <v>34</v>
      </c>
      <c r="AE55" s="134" t="s">
        <v>96</v>
      </c>
      <c r="AF55" s="16" t="s">
        <v>34</v>
      </c>
      <c r="AG55" s="134" t="s">
        <v>97</v>
      </c>
      <c r="AH55" s="16" t="s">
        <v>34</v>
      </c>
      <c r="AI55" s="134" t="s">
        <v>98</v>
      </c>
      <c r="AJ55" s="134"/>
      <c r="AK55" s="135"/>
      <c r="AL55" s="343" t="s">
        <v>99</v>
      </c>
      <c r="AM55" s="344"/>
      <c r="AN55" s="345" t="s">
        <v>70</v>
      </c>
      <c r="AO55" s="345"/>
      <c r="AP55" s="346"/>
      <c r="AQ55" s="317"/>
      <c r="AR55" s="318"/>
      <c r="AS55" s="318"/>
      <c r="AT55" s="318"/>
      <c r="AU55" s="318"/>
      <c r="AV55" s="318"/>
      <c r="AW55" s="318"/>
      <c r="AX55" s="318"/>
      <c r="AY55" s="318"/>
      <c r="AZ55" s="318"/>
      <c r="BA55" s="318"/>
      <c r="BB55" s="333"/>
      <c r="BE55" s="129"/>
      <c r="BF55" s="37"/>
      <c r="BG55" s="37"/>
      <c r="BH55" s="38"/>
      <c r="BI55" s="129"/>
      <c r="BJ55" s="129"/>
      <c r="BK55" s="129"/>
      <c r="BL55" s="129"/>
      <c r="BM55" s="129"/>
      <c r="BN55" s="129"/>
      <c r="BO55" s="129"/>
      <c r="BP55" s="129"/>
      <c r="BQ55" s="129"/>
      <c r="BR55" s="129"/>
      <c r="BS55" s="129"/>
      <c r="BT55" s="129"/>
      <c r="BU55" s="129"/>
      <c r="BV55" s="129"/>
      <c r="BW55" s="129"/>
      <c r="BX55" s="129"/>
      <c r="BY55" s="129"/>
    </row>
    <row r="56" spans="1:77" s="133" customFormat="1" ht="14.1" customHeight="1">
      <c r="A56" s="381"/>
      <c r="B56" s="382"/>
      <c r="C56" s="143"/>
      <c r="D56" s="144"/>
      <c r="E56" s="144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9"/>
      <c r="R56" s="331"/>
      <c r="S56" s="332"/>
      <c r="T56" s="47" t="s">
        <v>39</v>
      </c>
      <c r="U56" s="151"/>
      <c r="V56" s="47" t="s">
        <v>78</v>
      </c>
      <c r="W56" s="151"/>
      <c r="X56" s="138" t="s">
        <v>57</v>
      </c>
      <c r="Y56" s="295"/>
      <c r="Z56" s="296"/>
      <c r="AA56" s="297"/>
      <c r="AB56" s="14" t="s">
        <v>99</v>
      </c>
      <c r="AC56" s="33" t="s">
        <v>2</v>
      </c>
      <c r="AD56" s="47"/>
      <c r="AE56" s="47"/>
      <c r="AF56" s="47" t="s">
        <v>48</v>
      </c>
      <c r="AG56" s="284"/>
      <c r="AH56" s="284"/>
      <c r="AI56" s="284"/>
      <c r="AJ56" s="284"/>
      <c r="AK56" s="138" t="s">
        <v>47</v>
      </c>
      <c r="AL56" s="329" t="s">
        <v>34</v>
      </c>
      <c r="AM56" s="330"/>
      <c r="AN56" s="341" t="s">
        <v>91</v>
      </c>
      <c r="AO56" s="341"/>
      <c r="AP56" s="342"/>
      <c r="AQ56" s="320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34"/>
      <c r="BE56" s="129"/>
      <c r="BF56" s="37"/>
      <c r="BG56" s="37"/>
      <c r="BH56" s="38"/>
      <c r="BI56" s="129"/>
      <c r="BJ56" s="129"/>
      <c r="BK56" s="129"/>
      <c r="BL56" s="129"/>
      <c r="BM56" s="129"/>
      <c r="BN56" s="129"/>
      <c r="BO56" s="129"/>
      <c r="BP56" s="129"/>
      <c r="BQ56" s="129"/>
      <c r="BR56" s="129"/>
      <c r="BS56" s="129"/>
      <c r="BT56" s="129"/>
      <c r="BU56" s="129"/>
      <c r="BV56" s="129"/>
      <c r="BW56" s="129"/>
      <c r="BX56" s="129"/>
      <c r="BY56" s="129"/>
    </row>
    <row r="57" spans="1:77" s="133" customFormat="1" ht="14.1" customHeight="1">
      <c r="A57" s="381"/>
      <c r="B57" s="382"/>
      <c r="C57" s="414" t="s">
        <v>117</v>
      </c>
      <c r="D57" s="415"/>
      <c r="E57" s="415"/>
      <c r="F57" s="416"/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417"/>
      <c r="R57" s="348"/>
      <c r="S57" s="265"/>
      <c r="T57" s="134"/>
      <c r="U57" s="134"/>
      <c r="V57" s="134"/>
      <c r="W57" s="134"/>
      <c r="X57" s="135"/>
      <c r="Y57" s="292"/>
      <c r="Z57" s="293"/>
      <c r="AA57" s="294"/>
      <c r="AB57" s="13" t="s">
        <v>99</v>
      </c>
      <c r="AC57" s="134" t="s">
        <v>95</v>
      </c>
      <c r="AD57" s="16" t="s">
        <v>34</v>
      </c>
      <c r="AE57" s="134" t="s">
        <v>96</v>
      </c>
      <c r="AF57" s="16" t="s">
        <v>34</v>
      </c>
      <c r="AG57" s="134" t="s">
        <v>97</v>
      </c>
      <c r="AH57" s="16" t="s">
        <v>34</v>
      </c>
      <c r="AI57" s="134" t="s">
        <v>98</v>
      </c>
      <c r="AJ57" s="134"/>
      <c r="AK57" s="135"/>
      <c r="AL57" s="343" t="s">
        <v>99</v>
      </c>
      <c r="AM57" s="344"/>
      <c r="AN57" s="345" t="s">
        <v>70</v>
      </c>
      <c r="AO57" s="345"/>
      <c r="AP57" s="346"/>
      <c r="AQ57" s="317"/>
      <c r="AR57" s="318"/>
      <c r="AS57" s="318"/>
      <c r="AT57" s="318"/>
      <c r="AU57" s="318"/>
      <c r="AV57" s="318"/>
      <c r="AW57" s="318"/>
      <c r="AX57" s="318"/>
      <c r="AY57" s="318"/>
      <c r="AZ57" s="318"/>
      <c r="BA57" s="318"/>
      <c r="BB57" s="333"/>
      <c r="BE57" s="129"/>
      <c r="BF57" s="37"/>
      <c r="BG57" s="37"/>
      <c r="BH57" s="38"/>
      <c r="BI57" s="129"/>
      <c r="BJ57" s="129"/>
      <c r="BK57" s="129"/>
      <c r="BL57" s="129"/>
      <c r="BM57" s="129"/>
      <c r="BN57" s="129"/>
      <c r="BO57" s="129"/>
      <c r="BP57" s="129"/>
      <c r="BQ57" s="129"/>
      <c r="BR57" s="129"/>
      <c r="BS57" s="129"/>
      <c r="BT57" s="129"/>
      <c r="BU57" s="129"/>
      <c r="BV57" s="129"/>
      <c r="BW57" s="129"/>
      <c r="BX57" s="129"/>
      <c r="BY57" s="129"/>
    </row>
    <row r="58" spans="1:77" s="133" customFormat="1" ht="14.1" customHeight="1">
      <c r="A58" s="381"/>
      <c r="B58" s="382"/>
      <c r="C58" s="143"/>
      <c r="D58" s="144"/>
      <c r="E58" s="144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9"/>
      <c r="R58" s="331"/>
      <c r="S58" s="332"/>
      <c r="T58" s="47" t="s">
        <v>39</v>
      </c>
      <c r="U58" s="151"/>
      <c r="V58" s="47" t="s">
        <v>78</v>
      </c>
      <c r="W58" s="151"/>
      <c r="X58" s="138" t="s">
        <v>57</v>
      </c>
      <c r="Y58" s="295"/>
      <c r="Z58" s="296"/>
      <c r="AA58" s="297"/>
      <c r="AB58" s="14" t="s">
        <v>99</v>
      </c>
      <c r="AC58" s="47" t="s">
        <v>2</v>
      </c>
      <c r="AD58" s="47"/>
      <c r="AE58" s="47"/>
      <c r="AF58" s="47" t="s">
        <v>48</v>
      </c>
      <c r="AG58" s="284"/>
      <c r="AH58" s="284"/>
      <c r="AI58" s="284"/>
      <c r="AJ58" s="284"/>
      <c r="AK58" s="138" t="s">
        <v>47</v>
      </c>
      <c r="AL58" s="329" t="s">
        <v>34</v>
      </c>
      <c r="AM58" s="330"/>
      <c r="AN58" s="341" t="s">
        <v>91</v>
      </c>
      <c r="AO58" s="341"/>
      <c r="AP58" s="342"/>
      <c r="AQ58" s="320"/>
      <c r="AR58" s="321"/>
      <c r="AS58" s="321"/>
      <c r="AT58" s="321"/>
      <c r="AU58" s="321"/>
      <c r="AV58" s="321"/>
      <c r="AW58" s="321"/>
      <c r="AX58" s="321"/>
      <c r="AY58" s="321"/>
      <c r="AZ58" s="321"/>
      <c r="BA58" s="321"/>
      <c r="BB58" s="334"/>
      <c r="BE58" s="129"/>
      <c r="BF58" s="37"/>
      <c r="BG58" s="37"/>
      <c r="BH58" s="38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/>
      <c r="BS58" s="129"/>
      <c r="BT58" s="129"/>
      <c r="BU58" s="129"/>
      <c r="BV58" s="129"/>
      <c r="BW58" s="129"/>
      <c r="BX58" s="129"/>
      <c r="BY58" s="129"/>
    </row>
    <row r="59" spans="1:77" s="133" customFormat="1" ht="14.1" customHeight="1">
      <c r="A59" s="381"/>
      <c r="B59" s="382"/>
      <c r="C59" s="414" t="s">
        <v>117</v>
      </c>
      <c r="D59" s="415"/>
      <c r="E59" s="415"/>
      <c r="F59" s="416"/>
      <c r="G59" s="416"/>
      <c r="H59" s="416"/>
      <c r="I59" s="416"/>
      <c r="J59" s="416"/>
      <c r="K59" s="416"/>
      <c r="L59" s="416"/>
      <c r="M59" s="416"/>
      <c r="N59" s="416"/>
      <c r="O59" s="416"/>
      <c r="P59" s="416"/>
      <c r="Q59" s="417"/>
      <c r="R59" s="367"/>
      <c r="S59" s="368"/>
      <c r="T59" s="134"/>
      <c r="U59" s="134"/>
      <c r="V59" s="134"/>
      <c r="W59" s="134"/>
      <c r="X59" s="135"/>
      <c r="Y59" s="292"/>
      <c r="Z59" s="293"/>
      <c r="AA59" s="294"/>
      <c r="AB59" s="13" t="s">
        <v>34</v>
      </c>
      <c r="AC59" s="134" t="s">
        <v>95</v>
      </c>
      <c r="AD59" s="16" t="s">
        <v>34</v>
      </c>
      <c r="AE59" s="134" t="s">
        <v>96</v>
      </c>
      <c r="AF59" s="16" t="s">
        <v>34</v>
      </c>
      <c r="AG59" s="134" t="s">
        <v>97</v>
      </c>
      <c r="AH59" s="16" t="s">
        <v>34</v>
      </c>
      <c r="AI59" s="134" t="s">
        <v>98</v>
      </c>
      <c r="AJ59" s="134"/>
      <c r="AK59" s="135"/>
      <c r="AL59" s="343" t="s">
        <v>99</v>
      </c>
      <c r="AM59" s="344"/>
      <c r="AN59" s="345" t="s">
        <v>70</v>
      </c>
      <c r="AO59" s="345"/>
      <c r="AP59" s="346"/>
      <c r="AQ59" s="317"/>
      <c r="AR59" s="318"/>
      <c r="AS59" s="318"/>
      <c r="AT59" s="318"/>
      <c r="AU59" s="318"/>
      <c r="AV59" s="318"/>
      <c r="AW59" s="318"/>
      <c r="AX59" s="318"/>
      <c r="AY59" s="318"/>
      <c r="AZ59" s="318"/>
      <c r="BA59" s="318"/>
      <c r="BB59" s="333"/>
      <c r="BE59" s="129"/>
      <c r="BF59" s="37"/>
      <c r="BG59" s="37"/>
      <c r="BH59" s="38"/>
      <c r="BI59" s="129"/>
      <c r="BJ59" s="129"/>
      <c r="BK59" s="129"/>
      <c r="BL59" s="129"/>
      <c r="BM59" s="129"/>
      <c r="BN59" s="129"/>
      <c r="BO59" s="129"/>
      <c r="BP59" s="129"/>
      <c r="BQ59" s="129"/>
      <c r="BR59" s="129"/>
      <c r="BS59" s="129"/>
      <c r="BT59" s="129"/>
      <c r="BU59" s="129"/>
      <c r="BV59" s="129"/>
      <c r="BW59" s="129"/>
      <c r="BX59" s="129"/>
      <c r="BY59" s="129"/>
    </row>
    <row r="60" spans="1:77" s="133" customFormat="1" ht="14.1" customHeight="1">
      <c r="A60" s="381"/>
      <c r="B60" s="382"/>
      <c r="C60" s="143"/>
      <c r="D60" s="144"/>
      <c r="E60" s="144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9"/>
      <c r="R60" s="331"/>
      <c r="S60" s="332"/>
      <c r="T60" s="47" t="s">
        <v>39</v>
      </c>
      <c r="U60" s="151"/>
      <c r="V60" s="47" t="s">
        <v>78</v>
      </c>
      <c r="W60" s="151"/>
      <c r="X60" s="138" t="s">
        <v>57</v>
      </c>
      <c r="Y60" s="295"/>
      <c r="Z60" s="296"/>
      <c r="AA60" s="297"/>
      <c r="AB60" s="14" t="s">
        <v>99</v>
      </c>
      <c r="AC60" s="47" t="s">
        <v>2</v>
      </c>
      <c r="AD60" s="47"/>
      <c r="AE60" s="47"/>
      <c r="AF60" s="47" t="s">
        <v>48</v>
      </c>
      <c r="AG60" s="284"/>
      <c r="AH60" s="284"/>
      <c r="AI60" s="284"/>
      <c r="AJ60" s="284"/>
      <c r="AK60" s="138" t="s">
        <v>47</v>
      </c>
      <c r="AL60" s="329" t="s">
        <v>34</v>
      </c>
      <c r="AM60" s="330"/>
      <c r="AN60" s="341" t="s">
        <v>91</v>
      </c>
      <c r="AO60" s="341"/>
      <c r="AP60" s="342"/>
      <c r="AQ60" s="320"/>
      <c r="AR60" s="321"/>
      <c r="AS60" s="321"/>
      <c r="AT60" s="321"/>
      <c r="AU60" s="321"/>
      <c r="AV60" s="321"/>
      <c r="AW60" s="321"/>
      <c r="AX60" s="321"/>
      <c r="AY60" s="321"/>
      <c r="AZ60" s="321"/>
      <c r="BA60" s="321"/>
      <c r="BB60" s="334"/>
      <c r="BE60" s="129"/>
      <c r="BF60" s="37"/>
      <c r="BG60" s="37"/>
      <c r="BH60" s="38"/>
      <c r="BI60" s="129"/>
      <c r="BJ60" s="129"/>
      <c r="BK60" s="129"/>
      <c r="BL60" s="129"/>
      <c r="BM60" s="129"/>
      <c r="BN60" s="129"/>
      <c r="BO60" s="129"/>
      <c r="BP60" s="129"/>
      <c r="BQ60" s="129"/>
      <c r="BR60" s="129"/>
      <c r="BS60" s="129"/>
      <c r="BT60" s="129"/>
      <c r="BU60" s="129"/>
      <c r="BV60" s="129"/>
      <c r="BW60" s="129"/>
      <c r="BX60" s="129"/>
      <c r="BY60" s="129"/>
    </row>
    <row r="61" spans="1:77" s="133" customFormat="1" ht="14.1" customHeight="1">
      <c r="A61" s="381"/>
      <c r="B61" s="382"/>
      <c r="C61" s="414" t="s">
        <v>117</v>
      </c>
      <c r="D61" s="415"/>
      <c r="E61" s="415"/>
      <c r="F61" s="416"/>
      <c r="G61" s="416"/>
      <c r="H61" s="416"/>
      <c r="I61" s="416"/>
      <c r="J61" s="416"/>
      <c r="K61" s="416"/>
      <c r="L61" s="416"/>
      <c r="M61" s="416"/>
      <c r="N61" s="416"/>
      <c r="O61" s="416"/>
      <c r="P61" s="416"/>
      <c r="Q61" s="417"/>
      <c r="R61" s="367"/>
      <c r="S61" s="368"/>
      <c r="T61" s="134"/>
      <c r="U61" s="134"/>
      <c r="V61" s="134"/>
      <c r="W61" s="134"/>
      <c r="X61" s="135"/>
      <c r="Y61" s="292"/>
      <c r="Z61" s="293"/>
      <c r="AA61" s="294"/>
      <c r="AB61" s="13" t="s">
        <v>34</v>
      </c>
      <c r="AC61" s="134" t="s">
        <v>95</v>
      </c>
      <c r="AD61" s="16" t="s">
        <v>34</v>
      </c>
      <c r="AE61" s="134" t="s">
        <v>96</v>
      </c>
      <c r="AF61" s="16" t="s">
        <v>34</v>
      </c>
      <c r="AG61" s="134" t="s">
        <v>97</v>
      </c>
      <c r="AH61" s="16" t="s">
        <v>34</v>
      </c>
      <c r="AI61" s="134" t="s">
        <v>98</v>
      </c>
      <c r="AJ61" s="134"/>
      <c r="AK61" s="135"/>
      <c r="AL61" s="343" t="s">
        <v>34</v>
      </c>
      <c r="AM61" s="344"/>
      <c r="AN61" s="345" t="s">
        <v>70</v>
      </c>
      <c r="AO61" s="345"/>
      <c r="AP61" s="346"/>
      <c r="AQ61" s="317"/>
      <c r="AR61" s="318"/>
      <c r="AS61" s="318"/>
      <c r="AT61" s="318"/>
      <c r="AU61" s="318"/>
      <c r="AV61" s="318"/>
      <c r="AW61" s="318"/>
      <c r="AX61" s="318"/>
      <c r="AY61" s="318"/>
      <c r="AZ61" s="318"/>
      <c r="BA61" s="318"/>
      <c r="BB61" s="333"/>
      <c r="BE61" s="129"/>
      <c r="BF61" s="37"/>
      <c r="BG61" s="37"/>
      <c r="BH61" s="38"/>
      <c r="BI61" s="28"/>
      <c r="BJ61" s="129"/>
      <c r="BK61" s="129"/>
      <c r="BL61" s="129"/>
      <c r="BM61" s="129"/>
      <c r="BN61" s="129"/>
      <c r="BO61" s="129"/>
      <c r="BP61" s="129"/>
      <c r="BQ61" s="129"/>
      <c r="BR61" s="129"/>
      <c r="BS61" s="129"/>
      <c r="BT61" s="129"/>
      <c r="BU61" s="129"/>
      <c r="BV61" s="129"/>
      <c r="BW61" s="129"/>
      <c r="BX61" s="129"/>
      <c r="BY61" s="129"/>
    </row>
    <row r="62" spans="1:77" s="133" customFormat="1" ht="14.1" customHeight="1" thickBot="1">
      <c r="A62" s="383"/>
      <c r="B62" s="384"/>
      <c r="C62" s="145"/>
      <c r="D62" s="146"/>
      <c r="E62" s="146"/>
      <c r="F62" s="377"/>
      <c r="G62" s="377"/>
      <c r="H62" s="377"/>
      <c r="I62" s="377"/>
      <c r="J62" s="377"/>
      <c r="K62" s="377"/>
      <c r="L62" s="377"/>
      <c r="M62" s="377"/>
      <c r="N62" s="377"/>
      <c r="O62" s="377"/>
      <c r="P62" s="377"/>
      <c r="Q62" s="378"/>
      <c r="R62" s="371"/>
      <c r="S62" s="193"/>
      <c r="T62" s="55" t="s">
        <v>39</v>
      </c>
      <c r="U62" s="149"/>
      <c r="V62" s="55" t="s">
        <v>78</v>
      </c>
      <c r="W62" s="149"/>
      <c r="X62" s="141" t="s">
        <v>57</v>
      </c>
      <c r="Y62" s="349"/>
      <c r="Z62" s="350"/>
      <c r="AA62" s="351"/>
      <c r="AB62" s="20" t="s">
        <v>99</v>
      </c>
      <c r="AC62" s="55" t="s">
        <v>2</v>
      </c>
      <c r="AD62" s="55"/>
      <c r="AE62" s="55"/>
      <c r="AF62" s="55" t="s">
        <v>48</v>
      </c>
      <c r="AG62" s="372"/>
      <c r="AH62" s="372"/>
      <c r="AI62" s="372"/>
      <c r="AJ62" s="372"/>
      <c r="AK62" s="141" t="s">
        <v>47</v>
      </c>
      <c r="AL62" s="373" t="s">
        <v>34</v>
      </c>
      <c r="AM62" s="374"/>
      <c r="AN62" s="375" t="s">
        <v>91</v>
      </c>
      <c r="AO62" s="375"/>
      <c r="AP62" s="376"/>
      <c r="AQ62" s="369"/>
      <c r="AR62" s="279"/>
      <c r="AS62" s="279"/>
      <c r="AT62" s="279"/>
      <c r="AU62" s="279"/>
      <c r="AV62" s="279"/>
      <c r="AW62" s="279"/>
      <c r="AX62" s="279"/>
      <c r="AY62" s="279"/>
      <c r="AZ62" s="279"/>
      <c r="BA62" s="279"/>
      <c r="BB62" s="370"/>
      <c r="BE62" s="129"/>
      <c r="BF62" s="37"/>
      <c r="BG62" s="37"/>
      <c r="BH62" s="38"/>
      <c r="BI62" s="28"/>
      <c r="BJ62" s="129"/>
      <c r="BK62" s="129"/>
      <c r="BL62" s="129"/>
      <c r="BM62" s="129"/>
      <c r="BN62" s="129"/>
      <c r="BO62" s="129"/>
      <c r="BP62" s="129"/>
      <c r="BQ62" s="129"/>
      <c r="BR62" s="129"/>
      <c r="BS62" s="129"/>
      <c r="BT62" s="129"/>
      <c r="BU62" s="129"/>
      <c r="BV62" s="129"/>
      <c r="BW62" s="129"/>
      <c r="BX62" s="129"/>
      <c r="BY62" s="129"/>
    </row>
    <row r="63" spans="1:77" s="133" customFormat="1" ht="14.1" customHeight="1">
      <c r="A63" s="182" t="s">
        <v>136</v>
      </c>
      <c r="B63" s="183"/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E63" s="129"/>
      <c r="BF63" s="37"/>
      <c r="BG63" s="37"/>
      <c r="BH63" s="38"/>
      <c r="BI63" s="28"/>
      <c r="BJ63" s="129"/>
      <c r="BK63" s="129"/>
      <c r="BL63" s="129"/>
      <c r="BM63" s="129"/>
      <c r="BN63" s="129"/>
      <c r="BO63" s="129"/>
      <c r="BP63" s="129"/>
      <c r="BQ63" s="129"/>
      <c r="BR63" s="129"/>
      <c r="BS63" s="129"/>
      <c r="BT63" s="129"/>
      <c r="BU63" s="129"/>
      <c r="BV63" s="129"/>
      <c r="BW63" s="129"/>
      <c r="BX63" s="129"/>
      <c r="BY63" s="129"/>
    </row>
    <row r="64" spans="1:77" s="133" customFormat="1" ht="14.1" customHeight="1">
      <c r="A64" s="366" t="s">
        <v>142</v>
      </c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E64" s="129"/>
      <c r="BF64" s="37"/>
      <c r="BG64" s="37"/>
      <c r="BH64" s="38"/>
      <c r="BI64" s="28"/>
      <c r="BJ64" s="129"/>
      <c r="BK64" s="129"/>
      <c r="BL64" s="129"/>
      <c r="BM64" s="129"/>
      <c r="BN64" s="129"/>
      <c r="BO64" s="129"/>
      <c r="BP64" s="129"/>
      <c r="BQ64" s="129"/>
      <c r="BR64" s="129"/>
      <c r="BS64" s="129"/>
      <c r="BT64" s="129"/>
      <c r="BU64" s="129"/>
      <c r="BV64" s="129"/>
      <c r="BW64" s="129"/>
      <c r="BX64" s="129"/>
      <c r="BY64" s="129"/>
    </row>
    <row r="65" spans="1:77" s="133" customFormat="1" ht="14.1" customHeight="1">
      <c r="A65" s="173" t="s">
        <v>143</v>
      </c>
      <c r="B65" s="173"/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E65" s="129"/>
      <c r="BF65" s="37"/>
      <c r="BG65" s="37"/>
      <c r="BH65" s="38"/>
      <c r="BI65" s="28"/>
      <c r="BJ65" s="129"/>
      <c r="BK65" s="129"/>
      <c r="BL65" s="129"/>
      <c r="BM65" s="129"/>
      <c r="BN65" s="129"/>
      <c r="BO65" s="129"/>
      <c r="BP65" s="129"/>
      <c r="BQ65" s="129"/>
      <c r="BR65" s="129"/>
      <c r="BS65" s="129"/>
      <c r="BT65" s="129"/>
      <c r="BU65" s="129"/>
      <c r="BV65" s="129"/>
      <c r="BW65" s="129"/>
      <c r="BX65" s="129"/>
      <c r="BY65" s="129"/>
    </row>
    <row r="66" spans="1:77" ht="14.1" customHeight="1">
      <c r="A66" s="366" t="s">
        <v>146</v>
      </c>
      <c r="B66" s="366"/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366"/>
      <c r="N66" s="366"/>
      <c r="O66" s="366"/>
      <c r="P66" s="366"/>
      <c r="Q66" s="366"/>
      <c r="R66" s="366"/>
      <c r="S66" s="366"/>
      <c r="T66" s="366"/>
      <c r="U66" s="366"/>
      <c r="V66" s="366"/>
      <c r="W66" s="366"/>
      <c r="X66" s="366"/>
      <c r="Y66" s="366"/>
      <c r="Z66" s="366"/>
      <c r="AA66" s="366"/>
      <c r="AB66" s="366"/>
      <c r="AC66" s="366"/>
      <c r="AD66" s="366"/>
      <c r="AE66" s="366"/>
      <c r="AF66" s="366"/>
      <c r="AG66" s="366"/>
      <c r="AH66" s="366"/>
      <c r="AI66" s="366"/>
      <c r="AJ66" s="366"/>
      <c r="AK66" s="366"/>
      <c r="AL66" s="366"/>
      <c r="AM66" s="366"/>
      <c r="AN66" s="366"/>
      <c r="AO66" s="366"/>
      <c r="AP66" s="366"/>
      <c r="AQ66" s="366"/>
      <c r="AR66" s="366"/>
      <c r="AS66" s="366"/>
      <c r="AT66" s="366"/>
      <c r="AU66" s="366"/>
      <c r="AV66" s="366"/>
      <c r="AW66" s="366"/>
      <c r="AX66" s="366"/>
      <c r="AY66" s="366"/>
      <c r="AZ66" s="366"/>
      <c r="BA66" s="366"/>
      <c r="BB66" s="366"/>
    </row>
  </sheetData>
  <sheetProtection algorithmName="SHA-512" hashValue="DPXUxf+c2G8YRNxU9SIQXXVCUgy9EsI1cqlUEXA5guu93p3ciPZ6aYQYHpiomE40PPC5qvZYDILEKxkK4+vUNg==" saltValue="YJ8oI0CP2gNYYmntHnwMXw==" spinCount="100000" sheet="1" objects="1" scenarios="1"/>
  <mergeCells count="260">
    <mergeCell ref="A1:BB1"/>
    <mergeCell ref="R48:X49"/>
    <mergeCell ref="R52:X53"/>
    <mergeCell ref="R50:X51"/>
    <mergeCell ref="C57:E57"/>
    <mergeCell ref="C59:E59"/>
    <mergeCell ref="C61:E61"/>
    <mergeCell ref="F61:Q61"/>
    <mergeCell ref="F59:Q59"/>
    <mergeCell ref="F55:Q55"/>
    <mergeCell ref="F57:Q57"/>
    <mergeCell ref="F56:Q56"/>
    <mergeCell ref="F58:Q58"/>
    <mergeCell ref="F60:Q60"/>
    <mergeCell ref="C55:E55"/>
    <mergeCell ref="R55:S55"/>
    <mergeCell ref="E48:F49"/>
    <mergeCell ref="G48:Q49"/>
    <mergeCell ref="AL42:AM42"/>
    <mergeCell ref="AY26:AZ26"/>
    <mergeCell ref="AU26:AV26"/>
    <mergeCell ref="AQ29:AZ29"/>
    <mergeCell ref="AX28:BB28"/>
    <mergeCell ref="W28:AA28"/>
    <mergeCell ref="A42:O42"/>
    <mergeCell ref="T17:V17"/>
    <mergeCell ref="A34:C37"/>
    <mergeCell ref="A18:C19"/>
    <mergeCell ref="AL33:AN33"/>
    <mergeCell ref="A39:O40"/>
    <mergeCell ref="AQ17:AT17"/>
    <mergeCell ref="AB34:AD37"/>
    <mergeCell ref="E34:H34"/>
    <mergeCell ref="AF34:AI34"/>
    <mergeCell ref="S36:Z36"/>
    <mergeCell ref="T33:V33"/>
    <mergeCell ref="A20:C21"/>
    <mergeCell ref="A22:C24"/>
    <mergeCell ref="J33:M33"/>
    <mergeCell ref="AR18:AS19"/>
    <mergeCell ref="AQ18:AQ19"/>
    <mergeCell ref="AG18:AI19"/>
    <mergeCell ref="AF18:AF19"/>
    <mergeCell ref="D17:I17"/>
    <mergeCell ref="K24:N24"/>
    <mergeCell ref="P24:Q24"/>
    <mergeCell ref="L26:Q26"/>
    <mergeCell ref="T26:U26"/>
    <mergeCell ref="F18:H19"/>
    <mergeCell ref="Z11:Z12"/>
    <mergeCell ref="AA11:AA12"/>
    <mergeCell ref="U23:V23"/>
    <mergeCell ref="P18:P19"/>
    <mergeCell ref="K23:L23"/>
    <mergeCell ref="E18:E19"/>
    <mergeCell ref="Q18:R19"/>
    <mergeCell ref="J11:K12"/>
    <mergeCell ref="L11:L12"/>
    <mergeCell ref="M11:M12"/>
    <mergeCell ref="N11:N12"/>
    <mergeCell ref="A64:BB64"/>
    <mergeCell ref="A66:BB66"/>
    <mergeCell ref="R61:S61"/>
    <mergeCell ref="Y61:AA62"/>
    <mergeCell ref="AL61:AM61"/>
    <mergeCell ref="AN61:AP61"/>
    <mergeCell ref="AQ61:BB62"/>
    <mergeCell ref="R62:S62"/>
    <mergeCell ref="AG62:AJ62"/>
    <mergeCell ref="AL62:AM62"/>
    <mergeCell ref="AN62:AP62"/>
    <mergeCell ref="F62:Q62"/>
    <mergeCell ref="A54:B62"/>
    <mergeCell ref="C54:Q54"/>
    <mergeCell ref="R54:X54"/>
    <mergeCell ref="Y54:AA54"/>
    <mergeCell ref="AB54:AK54"/>
    <mergeCell ref="AL54:AP54"/>
    <mergeCell ref="AN56:AP56"/>
    <mergeCell ref="AL58:AM58"/>
    <mergeCell ref="AN58:AP58"/>
    <mergeCell ref="R59:S59"/>
    <mergeCell ref="Y59:AA60"/>
    <mergeCell ref="AL59:AM59"/>
    <mergeCell ref="AT20:AU21"/>
    <mergeCell ref="AJ22:AM22"/>
    <mergeCell ref="AO22:AP22"/>
    <mergeCell ref="I22:L22"/>
    <mergeCell ref="N22:O22"/>
    <mergeCell ref="AF20:AH21"/>
    <mergeCell ref="AP20:AP21"/>
    <mergeCell ref="AS20:AS21"/>
    <mergeCell ref="AB20:AD21"/>
    <mergeCell ref="AK20:AO21"/>
    <mergeCell ref="AQ20:AR21"/>
    <mergeCell ref="D20:AA21"/>
    <mergeCell ref="AB22:AD24"/>
    <mergeCell ref="AN59:AP59"/>
    <mergeCell ref="AQ57:BB58"/>
    <mergeCell ref="R58:S58"/>
    <mergeCell ref="AG58:AJ58"/>
    <mergeCell ref="AL23:AM23"/>
    <mergeCell ref="Q31:Z31"/>
    <mergeCell ref="AR31:BA31"/>
    <mergeCell ref="R57:S57"/>
    <mergeCell ref="Y57:AA58"/>
    <mergeCell ref="AL55:AM55"/>
    <mergeCell ref="AN55:AP55"/>
    <mergeCell ref="AQ55:BB56"/>
    <mergeCell ref="R56:S56"/>
    <mergeCell ref="AH52:AT52"/>
    <mergeCell ref="AY46:AZ46"/>
    <mergeCell ref="AV47:AW47"/>
    <mergeCell ref="AY47:BB47"/>
    <mergeCell ref="Y48:AA49"/>
    <mergeCell ref="AH48:AT48"/>
    <mergeCell ref="AV48:AW48"/>
    <mergeCell ref="AV52:AW52"/>
    <mergeCell ref="AY52:AZ52"/>
    <mergeCell ref="AH53:AT53"/>
    <mergeCell ref="AV53:AW53"/>
    <mergeCell ref="AY53:BB53"/>
    <mergeCell ref="AG56:AJ56"/>
    <mergeCell ref="AL56:AM56"/>
    <mergeCell ref="AH46:AT46"/>
    <mergeCell ref="R60:S60"/>
    <mergeCell ref="AQ59:BB60"/>
    <mergeCell ref="AV23:AW23"/>
    <mergeCell ref="AL24:AO24"/>
    <mergeCell ref="AQ24:AR24"/>
    <mergeCell ref="AT36:BA36"/>
    <mergeCell ref="AR42:AS42"/>
    <mergeCell ref="AO42:AP42"/>
    <mergeCell ref="AV50:AW50"/>
    <mergeCell ref="AY50:AZ50"/>
    <mergeCell ref="AV51:AW51"/>
    <mergeCell ref="AY51:BB51"/>
    <mergeCell ref="AQ54:BB54"/>
    <mergeCell ref="AG60:AJ60"/>
    <mergeCell ref="AL60:AM60"/>
    <mergeCell ref="AN60:AP60"/>
    <mergeCell ref="AL57:AM57"/>
    <mergeCell ref="AN57:AP57"/>
    <mergeCell ref="AV46:AW46"/>
    <mergeCell ref="AY48:AZ48"/>
    <mergeCell ref="AV49:AW49"/>
    <mergeCell ref="AY49:BB49"/>
    <mergeCell ref="R46:X47"/>
    <mergeCell ref="Y55:AA56"/>
    <mergeCell ref="AU44:BB45"/>
    <mergeCell ref="A44:B53"/>
    <mergeCell ref="AH47:AT47"/>
    <mergeCell ref="AH49:AT49"/>
    <mergeCell ref="AH51:AT51"/>
    <mergeCell ref="C46:D49"/>
    <mergeCell ref="C44:AA44"/>
    <mergeCell ref="C45:Q45"/>
    <mergeCell ref="R45:X45"/>
    <mergeCell ref="Y45:AA45"/>
    <mergeCell ref="C50:D53"/>
    <mergeCell ref="E50:F51"/>
    <mergeCell ref="G50:Q51"/>
    <mergeCell ref="Y50:AA51"/>
    <mergeCell ref="AH50:AT50"/>
    <mergeCell ref="E52:F53"/>
    <mergeCell ref="G52:Q53"/>
    <mergeCell ref="Y52:AA53"/>
    <mergeCell ref="E46:F47"/>
    <mergeCell ref="G46:Q47"/>
    <mergeCell ref="Y46:AA47"/>
    <mergeCell ref="R42:V42"/>
    <mergeCell ref="Z42:AD42"/>
    <mergeCell ref="AF42:AI42"/>
    <mergeCell ref="AM26:AR26"/>
    <mergeCell ref="X26:Y26"/>
    <mergeCell ref="P17:S17"/>
    <mergeCell ref="AD8:AD13"/>
    <mergeCell ref="P39:T40"/>
    <mergeCell ref="U39:AO40"/>
    <mergeCell ref="AE17:AJ17"/>
    <mergeCell ref="U10:V10"/>
    <mergeCell ref="W10:AA10"/>
    <mergeCell ref="AE10:AJ10"/>
    <mergeCell ref="AB25:AD26"/>
    <mergeCell ref="AB27:AD29"/>
    <mergeCell ref="P29:Y29"/>
    <mergeCell ref="AD15:AJ15"/>
    <mergeCell ref="AB18:AD19"/>
    <mergeCell ref="A2:BB3"/>
    <mergeCell ref="A4:BB5"/>
    <mergeCell ref="A7:C7"/>
    <mergeCell ref="D7:AA7"/>
    <mergeCell ref="AB7:AD7"/>
    <mergeCell ref="AD16:AJ16"/>
    <mergeCell ref="AQ16:AT16"/>
    <mergeCell ref="AU16:AW16"/>
    <mergeCell ref="AK10:AO10"/>
    <mergeCell ref="AE11:AJ13"/>
    <mergeCell ref="AK11:AL12"/>
    <mergeCell ref="AM11:AM12"/>
    <mergeCell ref="AN11:AN12"/>
    <mergeCell ref="O11:O12"/>
    <mergeCell ref="AZ9:BA9"/>
    <mergeCell ref="D10:I10"/>
    <mergeCell ref="J10:N10"/>
    <mergeCell ref="O10:P10"/>
    <mergeCell ref="Q10:R10"/>
    <mergeCell ref="S10:T10"/>
    <mergeCell ref="AT10:AU10"/>
    <mergeCell ref="AV10:AW10"/>
    <mergeCell ref="AO11:AO12"/>
    <mergeCell ref="AP11:AP12"/>
    <mergeCell ref="AE7:BB7"/>
    <mergeCell ref="C16:I16"/>
    <mergeCell ref="P16:S16"/>
    <mergeCell ref="T16:V16"/>
    <mergeCell ref="A8:B17"/>
    <mergeCell ref="D8:I9"/>
    <mergeCell ref="AB8:AC17"/>
    <mergeCell ref="AE8:AJ9"/>
    <mergeCell ref="Y9:Z9"/>
    <mergeCell ref="AY11:AY12"/>
    <mergeCell ref="AW11:AW12"/>
    <mergeCell ref="AX11:AX12"/>
    <mergeCell ref="AR11:AS12"/>
    <mergeCell ref="AT11:AT12"/>
    <mergeCell ref="AU11:AU12"/>
    <mergeCell ref="AV11:AV12"/>
    <mergeCell ref="AX10:BB10"/>
    <mergeCell ref="D11:I13"/>
    <mergeCell ref="C8:C13"/>
    <mergeCell ref="C15:I15"/>
    <mergeCell ref="BA11:BA12"/>
    <mergeCell ref="BB11:BB12"/>
    <mergeCell ref="D14:I14"/>
    <mergeCell ref="AE14:AJ14"/>
    <mergeCell ref="A63:BB63"/>
    <mergeCell ref="AP10:AQ10"/>
    <mergeCell ref="AR10:AS10"/>
    <mergeCell ref="AU17:AW17"/>
    <mergeCell ref="AH44:AT45"/>
    <mergeCell ref="AB44:AG45"/>
    <mergeCell ref="AT40:AV40"/>
    <mergeCell ref="A25:C26"/>
    <mergeCell ref="A27:C29"/>
    <mergeCell ref="A30:C33"/>
    <mergeCell ref="AB30:AD33"/>
    <mergeCell ref="J13:AA13"/>
    <mergeCell ref="AK13:BB13"/>
    <mergeCell ref="Q11:R12"/>
    <mergeCell ref="S11:S12"/>
    <mergeCell ref="X11:X12"/>
    <mergeCell ref="Y11:Y12"/>
    <mergeCell ref="V11:V12"/>
    <mergeCell ref="W11:W12"/>
    <mergeCell ref="T11:T12"/>
    <mergeCell ref="U11:U12"/>
    <mergeCell ref="AV20:AV21"/>
    <mergeCell ref="AU33:AW33"/>
    <mergeCell ref="AZ11:AZ12"/>
  </mergeCells>
  <phoneticPr fontId="2"/>
  <conditionalFormatting sqref="E34:H34 J34 L34 S36:Z36 U39:AO40 AT40:AV40 AX40 AZ40">
    <cfRule type="containsBlanks" dxfId="29" priority="9">
      <formula>LEN(TRIM(E34))=0</formula>
    </cfRule>
  </conditionalFormatting>
  <conditionalFormatting sqref="G46:AA53">
    <cfRule type="containsBlanks" dxfId="28" priority="1">
      <formula>LEN(TRIM(G46))=0</formula>
    </cfRule>
  </conditionalFormatting>
  <conditionalFormatting sqref="I22:L22 N22:O22 Q22 K23:L23 U23:V23 K24:N24 P24:Q24 S24">
    <cfRule type="containsBlanks" dxfId="27" priority="17">
      <formula>LEN(TRIM(I22))=0</formula>
    </cfRule>
  </conditionalFormatting>
  <conditionalFormatting sqref="J33:M33 O33 Q33 T33:V33 X33 Z33">
    <cfRule type="containsBlanks" dxfId="26" priority="10">
      <formula>LEN(TRIM(J33))=0</formula>
    </cfRule>
  </conditionalFormatting>
  <conditionalFormatting sqref="J10:N10 Q10:R10 U10:V10">
    <cfRule type="containsBlanks" dxfId="25" priority="19">
      <formula>LEN(TRIM(J10))=0</formula>
    </cfRule>
  </conditionalFormatting>
  <conditionalFormatting sqref="J10:V10">
    <cfRule type="containsBlanks" priority="21">
      <formula>LEN(TRIM(J10))=0</formula>
    </cfRule>
  </conditionalFormatting>
  <conditionalFormatting sqref="L26:Q26">
    <cfRule type="containsBlanks" dxfId="24" priority="16">
      <formula>LEN(TRIM(L26))=0</formula>
    </cfRule>
  </conditionalFormatting>
  <conditionalFormatting sqref="Q31:Z31">
    <cfRule type="containsBlanks" dxfId="23" priority="11">
      <formula>LEN(TRIM(Q31))=0</formula>
    </cfRule>
  </conditionalFormatting>
  <conditionalFormatting sqref="S11:S12 U11:U12 X11:X12 Z11:Z12 T16:V17 X16:X17 Z16:Z17">
    <cfRule type="containsBlanks" dxfId="22" priority="18">
      <formula>LEN(TRIM(S11))=0</formula>
    </cfRule>
  </conditionalFormatting>
  <conditionalFormatting sqref="T26:U26 X26:Y26">
    <cfRule type="containsBlanks" dxfId="21" priority="14">
      <formula>LEN(TRIM(T26))=0</formula>
    </cfRule>
    <cfRule type="containsBlanks" priority="15">
      <formula>LEN(TRIM(T26))=0</formula>
    </cfRule>
  </conditionalFormatting>
  <conditionalFormatting sqref="U9">
    <cfRule type="containsBlanks" dxfId="20" priority="13">
      <formula>LEN(TRIM(U9))=0</formula>
    </cfRule>
  </conditionalFormatting>
  <conditionalFormatting sqref="W28:AA28 P29:Y29">
    <cfRule type="containsBlanks" dxfId="19" priority="12">
      <formula>LEN(TRIM(P28))=0</formula>
    </cfRule>
  </conditionalFormatting>
  <conditionalFormatting sqref="Y9:Z9 AZ9:BA9 AK10:AW10 AT11:AT12 AV11:AV12 AY11:AY12 BA11:BA12 AU16:AW17 AY16:AY17 BA16:BA17">
    <cfRule type="containsBlanks" dxfId="18" priority="6">
      <formula>LEN(TRIM(Y9))=0</formula>
    </cfRule>
  </conditionalFormatting>
  <conditionalFormatting sqref="AH47:AT47 AH49:AT49 AH51:AT51 AH53:AT53 R55:S56 F55:Q57 Y55:AA62 AQ55:BB62 U56 W56 U58 W58 F58:S62 U60 W60 U62 W62">
    <cfRule type="containsBlanks" dxfId="17" priority="2">
      <formula>LEN(TRIM(F47))=0</formula>
    </cfRule>
  </conditionalFormatting>
  <conditionalFormatting sqref="AK20:AO21 AQ20:AR21 AT20:AU21 AJ22:AM22 AO22:AP22 AR22 AL23:AM23 AV23:AW23 AL24:AO24 AQ24:AR24 AT24 AM26:AR26 AU26:AV26 AY26:AZ26 AX28:BB28 AQ29:AZ29 AR31:BA31 AL33:AN33 AP33 AR33 AU33:AW33 AY33 BA33 AF34:AI34 AK34 AM34 AT36:BA36">
    <cfRule type="containsBlanks" dxfId="16" priority="5">
      <formula>LEN(TRIM(AF20))=0</formula>
    </cfRule>
  </conditionalFormatting>
  <conditionalFormatting sqref="AL42:AM42 AO42:AP42 AR42:AS42">
    <cfRule type="containsBlanks" dxfId="15" priority="4">
      <formula>LEN(TRIM(AL42))=0</formula>
    </cfRule>
  </conditionalFormatting>
  <dataValidations disablePrompts="1" count="5">
    <dataValidation type="list" allowBlank="1" showInputMessage="1" showErrorMessage="1" sqref="L26 AM26" xr:uid="{00000000-0002-0000-0000-000000000000}">
      <formula1>"身体障害者手帳,精神障害者保健福祉手帳,愛の手帳（療育手帳）"</formula1>
    </dataValidation>
    <dataValidation type="list" allowBlank="1" showInputMessage="1" showErrorMessage="1" sqref="T26 AU26" xr:uid="{00000000-0002-0000-0000-000001000000}">
      <formula1>"1,2,3,4,5,6"</formula1>
    </dataValidation>
    <dataValidation type="list" allowBlank="1" showInputMessage="1" showErrorMessage="1" sqref="AX28 W28" xr:uid="{00000000-0002-0000-0000-000002000000}">
      <formula1>"父,母,兄,弟,姉,妹,祖父,祖母,叔父,叔母"</formula1>
    </dataValidation>
    <dataValidation type="list" allowBlank="1" showInputMessage="1" showErrorMessage="1" sqref="R55:S55 R57:S57 R59:S59 R61:S61" xr:uid="{00000000-0002-0000-0000-000004000000}">
      <formula1>"昭和,平成,令和"</formula1>
    </dataValidation>
    <dataValidation type="list" allowBlank="1" showInputMessage="1" showErrorMessage="1" sqref="X26:Y26 AY26:AZ26" xr:uid="{00000000-0002-0000-0000-000005000000}">
      <formula1>"1,2,3,4"</formula1>
    </dataValidation>
  </dataValidations>
  <printOptions horizontalCentered="1" verticalCentered="1"/>
  <pageMargins left="3.937007874015748E-2" right="3.937007874015748E-2" top="0" bottom="0" header="0.31496062992125984" footer="0.31496062992125984"/>
  <pageSetup paperSize="9" scale="98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6000000}">
          <x14:formula1>
            <xm:f>プルダウンリスト!$A$2:$A$3</xm:f>
          </x14:formula1>
          <xm:sqref>AB55:AB62 U8:U9 P8:P9 K8:K9 AL8:AL9 AQ8:AQ9 AV8:AV9 L11:L12 N11:N12 AM11:AM12 AO11:AO12 P14 K14:K17 M16:M17 R15 AQ14 AS15 AL14:AL17 AN16:AN17 E18:E19 AF18:AF19 AQ18:AQ19 P18:P19 E22:E25 J25 AF22:AF25 AK25 Q27 V27 AR27 AW27 AP30 AF27:AF32 E27:E32 O30 E35:E36 I35 M35:M37 R37 AF35:AF36 AJ35 AN35:AN37 AS37 Q42 Y42 AE42 AE46 AE48 AE50 AE52 AB46:AB53 AD55 AF55 AH55 AD57 AF57 AH57 AD59 AF59 AH59 AH61 AF61 AD61 AX46:AX53 AU46:AU53 AL55:AM62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E4264-35B1-4C2D-92A5-2E4F452B4127}">
  <sheetPr>
    <tabColor rgb="FFFFC000"/>
    <pageSetUpPr fitToPage="1"/>
  </sheetPr>
  <dimension ref="A1:BY66"/>
  <sheetViews>
    <sheetView view="pageBreakPreview" zoomScale="115" zoomScaleNormal="100" zoomScaleSheetLayoutView="115" workbookViewId="0">
      <selection activeCell="A63" sqref="A63:BB63"/>
    </sheetView>
  </sheetViews>
  <sheetFormatPr defaultColWidth="1.625" defaultRowHeight="12" customHeight="1"/>
  <cols>
    <col min="1" max="2" width="1.625" style="27" customWidth="1"/>
    <col min="3" max="3" width="2.625" style="27" customWidth="1"/>
    <col min="4" max="8" width="1.875" style="27" customWidth="1"/>
    <col min="9" max="9" width="2.125" style="27" customWidth="1"/>
    <col min="10" max="27" width="1.875" style="27" customWidth="1"/>
    <col min="28" max="29" width="1.625" style="27" customWidth="1"/>
    <col min="30" max="30" width="2.625" style="27" customWidth="1"/>
    <col min="31" max="35" width="1.875" style="27" customWidth="1"/>
    <col min="36" max="36" width="2.125" style="27" customWidth="1"/>
    <col min="37" max="53" width="1.875" style="27" customWidth="1"/>
    <col min="54" max="54" width="1.875" style="28" customWidth="1"/>
    <col min="55" max="56" width="1.625" style="27" customWidth="1"/>
    <col min="57" max="57" width="1.625" style="28" hidden="1" customWidth="1"/>
    <col min="58" max="59" width="1.625" style="37" hidden="1" customWidth="1"/>
    <col min="60" max="60" width="14.875" style="38" hidden="1" customWidth="1"/>
    <col min="61" max="62" width="1.625" style="28" customWidth="1"/>
    <col min="63" max="63" width="2.125" style="28" customWidth="1"/>
    <col min="64" max="77" width="1.625" style="28" customWidth="1"/>
    <col min="78" max="16384" width="1.625" style="27"/>
  </cols>
  <sheetData>
    <row r="1" spans="1:77" ht="39.950000000000003" customHeight="1">
      <c r="A1" s="404" t="s">
        <v>134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</row>
    <row r="2" spans="1:77" ht="14.1" customHeight="1">
      <c r="A2" s="255" t="s">
        <v>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  <c r="AS2" s="255"/>
      <c r="AT2" s="255"/>
      <c r="AU2" s="255"/>
      <c r="AV2" s="255"/>
      <c r="AW2" s="255"/>
      <c r="AX2" s="255"/>
      <c r="AY2" s="255"/>
      <c r="AZ2" s="255"/>
      <c r="BA2" s="255"/>
      <c r="BB2" s="255"/>
    </row>
    <row r="3" spans="1:77" ht="14.1" customHeight="1">
      <c r="A3" s="255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5"/>
      <c r="AO3" s="255"/>
      <c r="AP3" s="255"/>
      <c r="AQ3" s="255"/>
      <c r="AR3" s="255"/>
      <c r="AS3" s="255"/>
      <c r="AT3" s="255"/>
      <c r="AU3" s="255"/>
      <c r="AV3" s="255"/>
      <c r="AW3" s="255"/>
      <c r="AX3" s="255"/>
      <c r="AY3" s="255"/>
      <c r="AZ3" s="255"/>
      <c r="BA3" s="255"/>
      <c r="BB3" s="255"/>
    </row>
    <row r="4" spans="1:77" s="39" customFormat="1" ht="14.25" customHeight="1">
      <c r="A4" s="256" t="s">
        <v>120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6"/>
      <c r="AG4" s="256"/>
      <c r="AH4" s="256"/>
      <c r="AI4" s="256"/>
      <c r="AJ4" s="256"/>
      <c r="AK4" s="256"/>
      <c r="AL4" s="256"/>
      <c r="AM4" s="256"/>
      <c r="AN4" s="256"/>
      <c r="AO4" s="256"/>
      <c r="AP4" s="256"/>
      <c r="AQ4" s="256"/>
      <c r="AR4" s="256"/>
      <c r="AS4" s="256"/>
      <c r="AT4" s="256"/>
      <c r="AU4" s="256"/>
      <c r="AV4" s="256"/>
      <c r="AW4" s="256"/>
      <c r="AX4" s="256"/>
      <c r="AY4" s="256"/>
      <c r="AZ4" s="256"/>
      <c r="BA4" s="256"/>
      <c r="BB4" s="256"/>
      <c r="BE4" s="40"/>
      <c r="BF4" s="37"/>
      <c r="BG4" s="37"/>
      <c r="BH4" s="153">
        <v>46113</v>
      </c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</row>
    <row r="5" spans="1:77" ht="14.25" customHeight="1">
      <c r="A5" s="256"/>
      <c r="B5" s="256"/>
      <c r="C5" s="256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256"/>
      <c r="AG5" s="256"/>
      <c r="AH5" s="256"/>
      <c r="AI5" s="256"/>
      <c r="AJ5" s="256"/>
      <c r="AK5" s="256"/>
      <c r="AL5" s="256"/>
      <c r="AM5" s="256"/>
      <c r="AN5" s="256"/>
      <c r="AO5" s="256"/>
      <c r="AP5" s="256"/>
      <c r="AQ5" s="256"/>
      <c r="AR5" s="256"/>
      <c r="AS5" s="256"/>
      <c r="AT5" s="256"/>
      <c r="AU5" s="256"/>
      <c r="AV5" s="256"/>
      <c r="AW5" s="256"/>
      <c r="AX5" s="256"/>
      <c r="AY5" s="256"/>
      <c r="AZ5" s="256"/>
      <c r="BA5" s="256"/>
      <c r="BB5" s="256"/>
      <c r="BH5" s="152">
        <f ca="1">TODAY()</f>
        <v>45873</v>
      </c>
    </row>
    <row r="6" spans="1:77" s="39" customFormat="1" ht="14.1" customHeight="1" thickBot="1">
      <c r="A6" s="41" t="s">
        <v>121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E6" s="40"/>
      <c r="BF6" s="37"/>
      <c r="BG6" s="37"/>
      <c r="BH6" s="38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</row>
    <row r="7" spans="1:77" ht="15.95" customHeight="1" thickBot="1">
      <c r="A7" s="257" t="s">
        <v>1</v>
      </c>
      <c r="B7" s="258"/>
      <c r="C7" s="258"/>
      <c r="D7" s="224" t="s">
        <v>109</v>
      </c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5"/>
      <c r="AB7" s="257" t="s">
        <v>1</v>
      </c>
      <c r="AC7" s="258"/>
      <c r="AD7" s="258"/>
      <c r="AE7" s="224" t="s">
        <v>110</v>
      </c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5"/>
    </row>
    <row r="8" spans="1:77" ht="14.1" customHeight="1">
      <c r="A8" s="203" t="s">
        <v>42</v>
      </c>
      <c r="B8" s="205"/>
      <c r="C8" s="246" t="s">
        <v>43</v>
      </c>
      <c r="D8" s="231" t="s">
        <v>100</v>
      </c>
      <c r="E8" s="231"/>
      <c r="F8" s="231"/>
      <c r="G8" s="231"/>
      <c r="H8" s="231"/>
      <c r="I8" s="232"/>
      <c r="J8" s="43"/>
      <c r="K8" s="5" t="s">
        <v>125</v>
      </c>
      <c r="L8" s="24" t="s">
        <v>30</v>
      </c>
      <c r="M8" s="24"/>
      <c r="N8" s="24"/>
      <c r="O8" s="43"/>
      <c r="P8" s="5" t="s">
        <v>99</v>
      </c>
      <c r="Q8" s="24" t="s">
        <v>36</v>
      </c>
      <c r="R8" s="24"/>
      <c r="S8" s="24"/>
      <c r="T8" s="44"/>
      <c r="U8" s="6" t="s">
        <v>34</v>
      </c>
      <c r="V8" s="24" t="s">
        <v>35</v>
      </c>
      <c r="W8" s="24"/>
      <c r="X8" s="25"/>
      <c r="Y8" s="25"/>
      <c r="Z8" s="24"/>
      <c r="AA8" s="45"/>
      <c r="AB8" s="203" t="s">
        <v>42</v>
      </c>
      <c r="AC8" s="205"/>
      <c r="AD8" s="246" t="s">
        <v>43</v>
      </c>
      <c r="AE8" s="231" t="s">
        <v>100</v>
      </c>
      <c r="AF8" s="231"/>
      <c r="AG8" s="231"/>
      <c r="AH8" s="231"/>
      <c r="AI8" s="231"/>
      <c r="AJ8" s="232"/>
      <c r="AK8" s="43"/>
      <c r="AL8" s="5" t="s">
        <v>125</v>
      </c>
      <c r="AM8" s="24" t="s">
        <v>30</v>
      </c>
      <c r="AN8" s="24"/>
      <c r="AO8" s="24"/>
      <c r="AP8" s="43"/>
      <c r="AQ8" s="5" t="s">
        <v>99</v>
      </c>
      <c r="AR8" s="24" t="s">
        <v>36</v>
      </c>
      <c r="AS8" s="24"/>
      <c r="AT8" s="24"/>
      <c r="AU8" s="44"/>
      <c r="AV8" s="6" t="s">
        <v>34</v>
      </c>
      <c r="AW8" s="24" t="s">
        <v>35</v>
      </c>
      <c r="AX8" s="24"/>
      <c r="AY8" s="25"/>
      <c r="AZ8" s="25"/>
      <c r="BA8" s="24"/>
      <c r="BB8" s="45"/>
    </row>
    <row r="9" spans="1:77" ht="14.1" customHeight="1">
      <c r="A9" s="206"/>
      <c r="B9" s="208"/>
      <c r="C9" s="247"/>
      <c r="D9" s="233"/>
      <c r="E9" s="233"/>
      <c r="F9" s="233"/>
      <c r="G9" s="233"/>
      <c r="H9" s="233"/>
      <c r="I9" s="234"/>
      <c r="J9" s="46"/>
      <c r="K9" s="2" t="s">
        <v>99</v>
      </c>
      <c r="L9" s="47" t="s">
        <v>37</v>
      </c>
      <c r="M9" s="47"/>
      <c r="N9" s="47"/>
      <c r="O9" s="46"/>
      <c r="P9" s="2" t="s">
        <v>34</v>
      </c>
      <c r="Q9" s="47" t="s">
        <v>33</v>
      </c>
      <c r="R9" s="48"/>
      <c r="S9" s="47"/>
      <c r="T9" s="48"/>
      <c r="U9" s="2" t="s">
        <v>99</v>
      </c>
      <c r="V9" s="47" t="s">
        <v>38</v>
      </c>
      <c r="W9" s="47"/>
      <c r="X9" s="49"/>
      <c r="Y9" s="235"/>
      <c r="Z9" s="235"/>
      <c r="AA9" s="50" t="s">
        <v>47</v>
      </c>
      <c r="AB9" s="206"/>
      <c r="AC9" s="208"/>
      <c r="AD9" s="247"/>
      <c r="AE9" s="233"/>
      <c r="AF9" s="233"/>
      <c r="AG9" s="233"/>
      <c r="AH9" s="233"/>
      <c r="AI9" s="233"/>
      <c r="AJ9" s="234"/>
      <c r="AK9" s="46"/>
      <c r="AL9" s="2" t="s">
        <v>34</v>
      </c>
      <c r="AM9" s="47" t="s">
        <v>37</v>
      </c>
      <c r="AN9" s="47"/>
      <c r="AO9" s="47"/>
      <c r="AP9" s="46"/>
      <c r="AQ9" s="2" t="s">
        <v>34</v>
      </c>
      <c r="AR9" s="47" t="s">
        <v>33</v>
      </c>
      <c r="AS9" s="48"/>
      <c r="AT9" s="47"/>
      <c r="AU9" s="48"/>
      <c r="AV9" s="2" t="s">
        <v>34</v>
      </c>
      <c r="AW9" s="47" t="s">
        <v>38</v>
      </c>
      <c r="AX9" s="47"/>
      <c r="AY9" s="49"/>
      <c r="AZ9" s="235"/>
      <c r="BA9" s="235"/>
      <c r="BB9" s="50" t="s">
        <v>47</v>
      </c>
    </row>
    <row r="10" spans="1:77" ht="14.1" customHeight="1">
      <c r="A10" s="206"/>
      <c r="B10" s="208"/>
      <c r="C10" s="247"/>
      <c r="D10" s="269" t="s">
        <v>137</v>
      </c>
      <c r="E10" s="269"/>
      <c r="F10" s="269"/>
      <c r="G10" s="269"/>
      <c r="H10" s="269"/>
      <c r="I10" s="270"/>
      <c r="J10" s="259"/>
      <c r="K10" s="260"/>
      <c r="L10" s="260"/>
      <c r="M10" s="260"/>
      <c r="N10" s="260"/>
      <c r="O10" s="184" t="s">
        <v>39</v>
      </c>
      <c r="P10" s="184"/>
      <c r="Q10" s="185"/>
      <c r="R10" s="185"/>
      <c r="S10" s="184" t="s">
        <v>40</v>
      </c>
      <c r="T10" s="184"/>
      <c r="U10" s="185"/>
      <c r="V10" s="185"/>
      <c r="W10" s="184" t="s">
        <v>41</v>
      </c>
      <c r="X10" s="184"/>
      <c r="Y10" s="184"/>
      <c r="Z10" s="184"/>
      <c r="AA10" s="236"/>
      <c r="AB10" s="206"/>
      <c r="AC10" s="208"/>
      <c r="AD10" s="247"/>
      <c r="AE10" s="269" t="s">
        <v>137</v>
      </c>
      <c r="AF10" s="269"/>
      <c r="AG10" s="269"/>
      <c r="AH10" s="269"/>
      <c r="AI10" s="269"/>
      <c r="AJ10" s="270"/>
      <c r="AK10" s="259">
        <v>2026</v>
      </c>
      <c r="AL10" s="260"/>
      <c r="AM10" s="260"/>
      <c r="AN10" s="260"/>
      <c r="AO10" s="260"/>
      <c r="AP10" s="184" t="s">
        <v>39</v>
      </c>
      <c r="AQ10" s="184"/>
      <c r="AR10" s="185">
        <v>4</v>
      </c>
      <c r="AS10" s="185"/>
      <c r="AT10" s="184" t="s">
        <v>40</v>
      </c>
      <c r="AU10" s="184"/>
      <c r="AV10" s="185">
        <v>20</v>
      </c>
      <c r="AW10" s="185"/>
      <c r="AX10" s="184" t="s">
        <v>41</v>
      </c>
      <c r="AY10" s="184"/>
      <c r="AZ10" s="184"/>
      <c r="BA10" s="184"/>
      <c r="BB10" s="236"/>
    </row>
    <row r="11" spans="1:77" ht="14.1" customHeight="1">
      <c r="A11" s="206"/>
      <c r="B11" s="208"/>
      <c r="C11" s="247"/>
      <c r="D11" s="237" t="s">
        <v>138</v>
      </c>
      <c r="E11" s="238"/>
      <c r="F11" s="238"/>
      <c r="G11" s="238"/>
      <c r="H11" s="238"/>
      <c r="I11" s="239"/>
      <c r="J11" s="261" t="s">
        <v>3</v>
      </c>
      <c r="K11" s="262"/>
      <c r="L11" s="265" t="s">
        <v>99</v>
      </c>
      <c r="M11" s="267" t="s">
        <v>49</v>
      </c>
      <c r="N11" s="265" t="s">
        <v>125</v>
      </c>
      <c r="O11" s="267" t="s">
        <v>50</v>
      </c>
      <c r="P11" s="51"/>
      <c r="Q11" s="215" t="s">
        <v>51</v>
      </c>
      <c r="R11" s="215"/>
      <c r="S11" s="217"/>
      <c r="T11" s="219" t="s">
        <v>52</v>
      </c>
      <c r="U11" s="217"/>
      <c r="V11" s="219" t="s">
        <v>53</v>
      </c>
      <c r="W11" s="219" t="s">
        <v>54</v>
      </c>
      <c r="X11" s="217"/>
      <c r="Y11" s="219" t="s">
        <v>52</v>
      </c>
      <c r="Z11" s="217"/>
      <c r="AA11" s="252" t="s">
        <v>53</v>
      </c>
      <c r="AB11" s="206"/>
      <c r="AC11" s="208"/>
      <c r="AD11" s="247"/>
      <c r="AE11" s="237" t="s">
        <v>138</v>
      </c>
      <c r="AF11" s="238"/>
      <c r="AG11" s="238"/>
      <c r="AH11" s="238"/>
      <c r="AI11" s="238"/>
      <c r="AJ11" s="239"/>
      <c r="AK11" s="261" t="s">
        <v>3</v>
      </c>
      <c r="AL11" s="262"/>
      <c r="AM11" s="265" t="s">
        <v>125</v>
      </c>
      <c r="AN11" s="267" t="s">
        <v>49</v>
      </c>
      <c r="AO11" s="265" t="s">
        <v>99</v>
      </c>
      <c r="AP11" s="267" t="s">
        <v>50</v>
      </c>
      <c r="AQ11" s="51"/>
      <c r="AR11" s="215" t="s">
        <v>51</v>
      </c>
      <c r="AS11" s="215"/>
      <c r="AT11" s="217">
        <v>9</v>
      </c>
      <c r="AU11" s="219" t="s">
        <v>52</v>
      </c>
      <c r="AV11" s="217">
        <v>0</v>
      </c>
      <c r="AW11" s="219" t="s">
        <v>53</v>
      </c>
      <c r="AX11" s="219" t="s">
        <v>54</v>
      </c>
      <c r="AY11" s="217">
        <v>16</v>
      </c>
      <c r="AZ11" s="219" t="s">
        <v>52</v>
      </c>
      <c r="BA11" s="217">
        <v>0</v>
      </c>
      <c r="BB11" s="252" t="s">
        <v>53</v>
      </c>
    </row>
    <row r="12" spans="1:77" ht="14.1" customHeight="1">
      <c r="A12" s="206"/>
      <c r="B12" s="208"/>
      <c r="C12" s="247"/>
      <c r="D12" s="240"/>
      <c r="E12" s="241"/>
      <c r="F12" s="241"/>
      <c r="G12" s="241"/>
      <c r="H12" s="241"/>
      <c r="I12" s="242"/>
      <c r="J12" s="263"/>
      <c r="K12" s="264"/>
      <c r="L12" s="266"/>
      <c r="M12" s="268"/>
      <c r="N12" s="266"/>
      <c r="O12" s="268"/>
      <c r="P12" s="52"/>
      <c r="Q12" s="216"/>
      <c r="R12" s="216"/>
      <c r="S12" s="218"/>
      <c r="T12" s="220"/>
      <c r="U12" s="218"/>
      <c r="V12" s="220"/>
      <c r="W12" s="220"/>
      <c r="X12" s="218"/>
      <c r="Y12" s="220"/>
      <c r="Z12" s="218"/>
      <c r="AA12" s="253"/>
      <c r="AB12" s="206"/>
      <c r="AC12" s="208"/>
      <c r="AD12" s="247"/>
      <c r="AE12" s="240"/>
      <c r="AF12" s="241"/>
      <c r="AG12" s="241"/>
      <c r="AH12" s="241"/>
      <c r="AI12" s="241"/>
      <c r="AJ12" s="242"/>
      <c r="AK12" s="263"/>
      <c r="AL12" s="264"/>
      <c r="AM12" s="266"/>
      <c r="AN12" s="268"/>
      <c r="AO12" s="266"/>
      <c r="AP12" s="268"/>
      <c r="AQ12" s="52"/>
      <c r="AR12" s="216"/>
      <c r="AS12" s="216"/>
      <c r="AT12" s="218"/>
      <c r="AU12" s="220"/>
      <c r="AV12" s="218"/>
      <c r="AW12" s="220"/>
      <c r="AX12" s="220"/>
      <c r="AY12" s="218"/>
      <c r="AZ12" s="220"/>
      <c r="BA12" s="218"/>
      <c r="BB12" s="253"/>
    </row>
    <row r="13" spans="1:77" ht="14.1" customHeight="1">
      <c r="A13" s="206"/>
      <c r="B13" s="208"/>
      <c r="C13" s="248"/>
      <c r="D13" s="243"/>
      <c r="E13" s="244"/>
      <c r="F13" s="244"/>
      <c r="G13" s="244"/>
      <c r="H13" s="244"/>
      <c r="I13" s="245"/>
      <c r="J13" s="212" t="s">
        <v>104</v>
      </c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4"/>
      <c r="AB13" s="206"/>
      <c r="AC13" s="208"/>
      <c r="AD13" s="248"/>
      <c r="AE13" s="243"/>
      <c r="AF13" s="244"/>
      <c r="AG13" s="244"/>
      <c r="AH13" s="244"/>
      <c r="AI13" s="244"/>
      <c r="AJ13" s="245"/>
      <c r="AK13" s="212" t="s">
        <v>104</v>
      </c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4"/>
    </row>
    <row r="14" spans="1:77" ht="14.1" customHeight="1" thickBot="1">
      <c r="A14" s="206"/>
      <c r="B14" s="208"/>
      <c r="C14" s="53" t="s">
        <v>44</v>
      </c>
      <c r="D14" s="254" t="s">
        <v>101</v>
      </c>
      <c r="E14" s="254"/>
      <c r="F14" s="254"/>
      <c r="G14" s="254"/>
      <c r="H14" s="254"/>
      <c r="I14" s="254"/>
      <c r="J14" s="54"/>
      <c r="K14" s="22" t="s">
        <v>34</v>
      </c>
      <c r="L14" s="55" t="s">
        <v>4</v>
      </c>
      <c r="M14" s="55"/>
      <c r="N14" s="55"/>
      <c r="O14" s="55"/>
      <c r="P14" s="22" t="s">
        <v>34</v>
      </c>
      <c r="Q14" s="56" t="s">
        <v>5</v>
      </c>
      <c r="R14" s="55"/>
      <c r="S14" s="55"/>
      <c r="T14" s="55"/>
      <c r="U14" s="55"/>
      <c r="V14" s="55"/>
      <c r="W14" s="55"/>
      <c r="X14" s="55"/>
      <c r="Y14" s="55"/>
      <c r="Z14" s="55"/>
      <c r="AA14" s="57"/>
      <c r="AB14" s="206"/>
      <c r="AC14" s="208"/>
      <c r="AD14" s="53" t="s">
        <v>44</v>
      </c>
      <c r="AE14" s="254" t="s">
        <v>101</v>
      </c>
      <c r="AF14" s="254"/>
      <c r="AG14" s="254"/>
      <c r="AH14" s="254"/>
      <c r="AI14" s="254"/>
      <c r="AJ14" s="254"/>
      <c r="AK14" s="54"/>
      <c r="AL14" s="22" t="s">
        <v>34</v>
      </c>
      <c r="AM14" s="55" t="s">
        <v>4</v>
      </c>
      <c r="AN14" s="55"/>
      <c r="AO14" s="55"/>
      <c r="AP14" s="55"/>
      <c r="AQ14" s="22" t="s">
        <v>34</v>
      </c>
      <c r="AR14" s="56" t="s">
        <v>5</v>
      </c>
      <c r="AS14" s="55"/>
      <c r="AT14" s="55"/>
      <c r="AU14" s="55"/>
      <c r="AV14" s="55"/>
      <c r="AW14" s="55"/>
      <c r="AX14" s="55"/>
      <c r="AY14" s="55"/>
      <c r="AZ14" s="55"/>
      <c r="BA14" s="55"/>
      <c r="BB14" s="57"/>
    </row>
    <row r="15" spans="1:77" ht="14.1" customHeight="1">
      <c r="A15" s="206"/>
      <c r="B15" s="208"/>
      <c r="C15" s="249" t="s">
        <v>106</v>
      </c>
      <c r="D15" s="250"/>
      <c r="E15" s="250"/>
      <c r="F15" s="250"/>
      <c r="G15" s="250"/>
      <c r="H15" s="250"/>
      <c r="I15" s="251"/>
      <c r="J15" s="58"/>
      <c r="K15" s="5" t="s">
        <v>99</v>
      </c>
      <c r="L15" s="47" t="s">
        <v>105</v>
      </c>
      <c r="M15" s="47"/>
      <c r="N15" s="47"/>
      <c r="O15" s="47"/>
      <c r="P15" s="47"/>
      <c r="Q15" s="49"/>
      <c r="R15" s="5" t="s">
        <v>125</v>
      </c>
      <c r="S15" s="49" t="s">
        <v>56</v>
      </c>
      <c r="T15" s="47"/>
      <c r="U15" s="59"/>
      <c r="V15" s="59"/>
      <c r="W15" s="59"/>
      <c r="X15" s="59"/>
      <c r="Y15" s="59"/>
      <c r="Z15" s="60"/>
      <c r="AA15" s="61"/>
      <c r="AB15" s="206"/>
      <c r="AC15" s="208"/>
      <c r="AD15" s="249" t="s">
        <v>106</v>
      </c>
      <c r="AE15" s="250"/>
      <c r="AF15" s="250"/>
      <c r="AG15" s="250"/>
      <c r="AH15" s="250"/>
      <c r="AI15" s="250"/>
      <c r="AJ15" s="251"/>
      <c r="AK15" s="58"/>
      <c r="AL15" s="2" t="s">
        <v>99</v>
      </c>
      <c r="AM15" s="47" t="s">
        <v>105</v>
      </c>
      <c r="AN15" s="47"/>
      <c r="AO15" s="47"/>
      <c r="AP15" s="47"/>
      <c r="AQ15" s="47"/>
      <c r="AR15" s="49"/>
      <c r="AS15" s="2" t="s">
        <v>125</v>
      </c>
      <c r="AT15" s="49" t="s">
        <v>56</v>
      </c>
      <c r="AU15" s="62"/>
      <c r="AV15" s="62"/>
      <c r="AW15" s="62"/>
      <c r="AX15" s="62"/>
      <c r="AY15" s="62"/>
      <c r="AZ15" s="62"/>
      <c r="BA15" s="60"/>
      <c r="BB15" s="61"/>
    </row>
    <row r="16" spans="1:77" ht="14.1" customHeight="1">
      <c r="A16" s="206"/>
      <c r="B16" s="208"/>
      <c r="C16" s="226" t="s">
        <v>113</v>
      </c>
      <c r="D16" s="227"/>
      <c r="E16" s="227"/>
      <c r="F16" s="227"/>
      <c r="G16" s="227"/>
      <c r="H16" s="227"/>
      <c r="I16" s="228"/>
      <c r="J16" s="58"/>
      <c r="K16" s="29" t="s">
        <v>99</v>
      </c>
      <c r="L16" s="166" t="s">
        <v>55</v>
      </c>
      <c r="M16" s="169" t="s">
        <v>125</v>
      </c>
      <c r="N16" s="166" t="s">
        <v>56</v>
      </c>
      <c r="O16" s="47"/>
      <c r="P16" s="229" t="s">
        <v>114</v>
      </c>
      <c r="Q16" s="229"/>
      <c r="R16" s="229"/>
      <c r="S16" s="229"/>
      <c r="T16" s="230"/>
      <c r="U16" s="230"/>
      <c r="V16" s="230"/>
      <c r="W16" s="64" t="s">
        <v>39</v>
      </c>
      <c r="X16" s="148"/>
      <c r="Y16" s="64" t="s">
        <v>40</v>
      </c>
      <c r="Z16" s="148"/>
      <c r="AA16" s="65" t="s">
        <v>57</v>
      </c>
      <c r="AB16" s="206"/>
      <c r="AC16" s="208"/>
      <c r="AD16" s="226" t="s">
        <v>113</v>
      </c>
      <c r="AE16" s="227"/>
      <c r="AF16" s="227"/>
      <c r="AG16" s="227"/>
      <c r="AH16" s="227"/>
      <c r="AI16" s="227"/>
      <c r="AJ16" s="228"/>
      <c r="AK16" s="58"/>
      <c r="AL16" s="29" t="s">
        <v>99</v>
      </c>
      <c r="AM16" s="166" t="s">
        <v>55</v>
      </c>
      <c r="AN16" s="169" t="s">
        <v>125</v>
      </c>
      <c r="AO16" s="166" t="s">
        <v>56</v>
      </c>
      <c r="AP16" s="47"/>
      <c r="AQ16" s="229" t="s">
        <v>114</v>
      </c>
      <c r="AR16" s="229"/>
      <c r="AS16" s="229"/>
      <c r="AT16" s="229"/>
      <c r="AU16" s="230"/>
      <c r="AV16" s="230"/>
      <c r="AW16" s="230"/>
      <c r="AX16" s="64" t="s">
        <v>39</v>
      </c>
      <c r="AY16" s="148"/>
      <c r="AZ16" s="64" t="s">
        <v>40</v>
      </c>
      <c r="BA16" s="148"/>
      <c r="BB16" s="65" t="s">
        <v>57</v>
      </c>
    </row>
    <row r="17" spans="1:77" ht="14.1" customHeight="1" thickBot="1">
      <c r="A17" s="209"/>
      <c r="B17" s="211"/>
      <c r="C17" s="154"/>
      <c r="D17" s="280" t="s">
        <v>135</v>
      </c>
      <c r="E17" s="280"/>
      <c r="F17" s="280"/>
      <c r="G17" s="280"/>
      <c r="H17" s="280"/>
      <c r="I17" s="281"/>
      <c r="J17" s="66"/>
      <c r="K17" s="169" t="s">
        <v>34</v>
      </c>
      <c r="L17" s="166" t="s">
        <v>55</v>
      </c>
      <c r="M17" s="169" t="s">
        <v>125</v>
      </c>
      <c r="N17" s="166" t="s">
        <v>56</v>
      </c>
      <c r="O17" s="67"/>
      <c r="P17" s="229" t="s">
        <v>115</v>
      </c>
      <c r="Q17" s="229"/>
      <c r="R17" s="229"/>
      <c r="S17" s="229"/>
      <c r="T17" s="186"/>
      <c r="U17" s="186"/>
      <c r="V17" s="186"/>
      <c r="W17" s="64" t="s">
        <v>39</v>
      </c>
      <c r="X17" s="148"/>
      <c r="Y17" s="64" t="s">
        <v>40</v>
      </c>
      <c r="Z17" s="148"/>
      <c r="AA17" s="65" t="s">
        <v>57</v>
      </c>
      <c r="AB17" s="206"/>
      <c r="AC17" s="208"/>
      <c r="AD17" s="155"/>
      <c r="AE17" s="280" t="s">
        <v>135</v>
      </c>
      <c r="AF17" s="280"/>
      <c r="AG17" s="280"/>
      <c r="AH17" s="280"/>
      <c r="AI17" s="280"/>
      <c r="AJ17" s="281"/>
      <c r="AK17" s="66"/>
      <c r="AL17" s="169" t="s">
        <v>34</v>
      </c>
      <c r="AM17" s="166" t="s">
        <v>55</v>
      </c>
      <c r="AN17" s="169" t="s">
        <v>125</v>
      </c>
      <c r="AO17" s="166" t="s">
        <v>56</v>
      </c>
      <c r="AP17" s="67"/>
      <c r="AQ17" s="229" t="s">
        <v>115</v>
      </c>
      <c r="AR17" s="229"/>
      <c r="AS17" s="229"/>
      <c r="AT17" s="229"/>
      <c r="AU17" s="186"/>
      <c r="AV17" s="186"/>
      <c r="AW17" s="186"/>
      <c r="AX17" s="64" t="s">
        <v>39</v>
      </c>
      <c r="AY17" s="148"/>
      <c r="AZ17" s="64" t="s">
        <v>40</v>
      </c>
      <c r="BA17" s="148"/>
      <c r="BB17" s="65" t="s">
        <v>57</v>
      </c>
    </row>
    <row r="18" spans="1:77" ht="14.1" customHeight="1">
      <c r="A18" s="203" t="s">
        <v>46</v>
      </c>
      <c r="B18" s="204"/>
      <c r="C18" s="205"/>
      <c r="D18" s="25"/>
      <c r="E18" s="392" t="s">
        <v>99</v>
      </c>
      <c r="F18" s="356" t="s">
        <v>45</v>
      </c>
      <c r="G18" s="356"/>
      <c r="H18" s="356"/>
      <c r="I18" s="25"/>
      <c r="J18" s="25"/>
      <c r="K18" s="25"/>
      <c r="L18" s="25"/>
      <c r="M18" s="25"/>
      <c r="N18" s="24"/>
      <c r="O18" s="24"/>
      <c r="P18" s="390" t="s">
        <v>34</v>
      </c>
      <c r="Q18" s="394" t="s">
        <v>6</v>
      </c>
      <c r="R18" s="394"/>
      <c r="S18" s="24"/>
      <c r="T18" s="25"/>
      <c r="U18" s="25"/>
      <c r="V18" s="24"/>
      <c r="W18" s="24"/>
      <c r="X18" s="24"/>
      <c r="Y18" s="24"/>
      <c r="Z18" s="24"/>
      <c r="AA18" s="45"/>
      <c r="AB18" s="203" t="s">
        <v>46</v>
      </c>
      <c r="AC18" s="204"/>
      <c r="AD18" s="205"/>
      <c r="AE18" s="25"/>
      <c r="AF18" s="392" t="s">
        <v>34</v>
      </c>
      <c r="AG18" s="356" t="s">
        <v>45</v>
      </c>
      <c r="AH18" s="356"/>
      <c r="AI18" s="356"/>
      <c r="AJ18" s="25"/>
      <c r="AK18" s="25"/>
      <c r="AL18" s="25"/>
      <c r="AM18" s="25"/>
      <c r="AN18" s="25"/>
      <c r="AO18" s="24"/>
      <c r="AP18" s="24"/>
      <c r="AQ18" s="392" t="s">
        <v>34</v>
      </c>
      <c r="AR18" s="394" t="s">
        <v>6</v>
      </c>
      <c r="AS18" s="394"/>
      <c r="AT18" s="24"/>
      <c r="AU18" s="25"/>
      <c r="AV18" s="25"/>
      <c r="AW18" s="24"/>
      <c r="AX18" s="24"/>
      <c r="AY18" s="24"/>
      <c r="AZ18" s="24"/>
      <c r="BA18" s="24"/>
      <c r="BB18" s="45"/>
      <c r="BQ18" s="27"/>
      <c r="BR18" s="27"/>
      <c r="BS18" s="27"/>
      <c r="BT18" s="27"/>
      <c r="BU18" s="27"/>
      <c r="BV18" s="27"/>
      <c r="BW18" s="27"/>
      <c r="BX18" s="27"/>
      <c r="BY18" s="27"/>
    </row>
    <row r="19" spans="1:77" ht="14.1" customHeight="1" thickBot="1">
      <c r="A19" s="209"/>
      <c r="B19" s="210"/>
      <c r="C19" s="211"/>
      <c r="D19" s="54"/>
      <c r="E19" s="393"/>
      <c r="F19" s="357"/>
      <c r="G19" s="357"/>
      <c r="H19" s="357"/>
      <c r="I19" s="55"/>
      <c r="J19" s="55"/>
      <c r="K19" s="55"/>
      <c r="L19" s="55"/>
      <c r="M19" s="56"/>
      <c r="N19" s="55"/>
      <c r="O19" s="55"/>
      <c r="P19" s="391"/>
      <c r="Q19" s="395"/>
      <c r="R19" s="395"/>
      <c r="S19" s="68"/>
      <c r="T19" s="55"/>
      <c r="U19" s="55"/>
      <c r="V19" s="56"/>
      <c r="W19" s="56"/>
      <c r="X19" s="55"/>
      <c r="Y19" s="55"/>
      <c r="Z19" s="55"/>
      <c r="AA19" s="69"/>
      <c r="AB19" s="209"/>
      <c r="AC19" s="210"/>
      <c r="AD19" s="211"/>
      <c r="AE19" s="54"/>
      <c r="AF19" s="393"/>
      <c r="AG19" s="357"/>
      <c r="AH19" s="357"/>
      <c r="AI19" s="357"/>
      <c r="AJ19" s="55"/>
      <c r="AK19" s="55"/>
      <c r="AL19" s="55"/>
      <c r="AM19" s="55"/>
      <c r="AN19" s="56"/>
      <c r="AO19" s="55"/>
      <c r="AP19" s="55"/>
      <c r="AQ19" s="393"/>
      <c r="AR19" s="395"/>
      <c r="AS19" s="395"/>
      <c r="AT19" s="68"/>
      <c r="AU19" s="55"/>
      <c r="AV19" s="55"/>
      <c r="AW19" s="56"/>
      <c r="AX19" s="56"/>
      <c r="AY19" s="55"/>
      <c r="AZ19" s="55"/>
      <c r="BA19" s="55"/>
      <c r="BB19" s="69"/>
      <c r="BQ19" s="27"/>
      <c r="BR19" s="27"/>
      <c r="BS19" s="27"/>
      <c r="BT19" s="27"/>
      <c r="BU19" s="27"/>
      <c r="BV19" s="27"/>
      <c r="BW19" s="27"/>
      <c r="BX19" s="27"/>
      <c r="BY19" s="27"/>
    </row>
    <row r="20" spans="1:77" ht="14.1" customHeight="1">
      <c r="A20" s="203" t="s">
        <v>7</v>
      </c>
      <c r="B20" s="204"/>
      <c r="C20" s="205"/>
      <c r="D20" s="360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2"/>
      <c r="AB20" s="203" t="s">
        <v>7</v>
      </c>
      <c r="AC20" s="204"/>
      <c r="AD20" s="205"/>
      <c r="AE20" s="168"/>
      <c r="AF20" s="356" t="s">
        <v>108</v>
      </c>
      <c r="AG20" s="356"/>
      <c r="AH20" s="356"/>
      <c r="AI20" s="171"/>
      <c r="AJ20" s="171"/>
      <c r="AK20" s="358"/>
      <c r="AL20" s="358"/>
      <c r="AM20" s="358"/>
      <c r="AN20" s="358"/>
      <c r="AO20" s="358"/>
      <c r="AP20" s="221" t="s">
        <v>39</v>
      </c>
      <c r="AQ20" s="352"/>
      <c r="AR20" s="352"/>
      <c r="AS20" s="221" t="s">
        <v>78</v>
      </c>
      <c r="AT20" s="352"/>
      <c r="AU20" s="352"/>
      <c r="AV20" s="221" t="s">
        <v>57</v>
      </c>
      <c r="AW20" s="72"/>
      <c r="AX20" s="72"/>
      <c r="AY20" s="72"/>
      <c r="AZ20" s="72"/>
      <c r="BA20" s="72"/>
      <c r="BB20" s="73"/>
      <c r="BO20" s="74"/>
      <c r="BP20" s="74"/>
      <c r="BQ20" s="27"/>
      <c r="BR20" s="27"/>
      <c r="BS20" s="27"/>
      <c r="BT20" s="27"/>
      <c r="BU20" s="27"/>
      <c r="BV20" s="27"/>
      <c r="BW20" s="27"/>
      <c r="BX20" s="27"/>
      <c r="BY20" s="27"/>
    </row>
    <row r="21" spans="1:77" ht="14.1" customHeight="1" thickBot="1">
      <c r="A21" s="209"/>
      <c r="B21" s="210"/>
      <c r="C21" s="211"/>
      <c r="D21" s="363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4"/>
      <c r="Y21" s="364"/>
      <c r="Z21" s="364"/>
      <c r="AA21" s="365"/>
      <c r="AB21" s="209"/>
      <c r="AC21" s="210"/>
      <c r="AD21" s="211"/>
      <c r="AE21" s="75"/>
      <c r="AF21" s="357"/>
      <c r="AG21" s="357"/>
      <c r="AH21" s="357"/>
      <c r="AI21" s="172"/>
      <c r="AJ21" s="172"/>
      <c r="AK21" s="359"/>
      <c r="AL21" s="359"/>
      <c r="AM21" s="359"/>
      <c r="AN21" s="359"/>
      <c r="AO21" s="359"/>
      <c r="AP21" s="222"/>
      <c r="AQ21" s="353"/>
      <c r="AR21" s="353"/>
      <c r="AS21" s="222"/>
      <c r="AT21" s="353"/>
      <c r="AU21" s="353"/>
      <c r="AV21" s="222"/>
      <c r="AW21" s="75"/>
      <c r="AX21" s="75"/>
      <c r="AY21" s="75"/>
      <c r="AZ21" s="75"/>
      <c r="BA21" s="75"/>
      <c r="BB21" s="77"/>
      <c r="BQ21" s="27"/>
      <c r="BR21" s="27"/>
      <c r="BS21" s="27"/>
      <c r="BT21" s="27"/>
      <c r="BU21" s="27"/>
      <c r="BV21" s="27"/>
      <c r="BW21" s="27"/>
      <c r="BX21" s="27"/>
      <c r="BY21" s="27"/>
    </row>
    <row r="22" spans="1:77" ht="14.1" customHeight="1">
      <c r="A22" s="203" t="s">
        <v>58</v>
      </c>
      <c r="B22" s="204"/>
      <c r="C22" s="205"/>
      <c r="D22" s="44"/>
      <c r="E22" s="175" t="s">
        <v>34</v>
      </c>
      <c r="F22" s="78" t="s">
        <v>9</v>
      </c>
      <c r="G22" s="177"/>
      <c r="H22" s="177" t="s">
        <v>48</v>
      </c>
      <c r="I22" s="354"/>
      <c r="J22" s="354"/>
      <c r="K22" s="354"/>
      <c r="L22" s="354"/>
      <c r="M22" s="171" t="s">
        <v>39</v>
      </c>
      <c r="N22" s="355"/>
      <c r="O22" s="355"/>
      <c r="P22" s="177" t="s">
        <v>40</v>
      </c>
      <c r="Q22" s="180"/>
      <c r="R22" s="110"/>
      <c r="S22" s="177" t="s">
        <v>59</v>
      </c>
      <c r="T22" s="177"/>
      <c r="U22" s="177"/>
      <c r="V22" s="177"/>
      <c r="W22" s="43"/>
      <c r="X22" s="24"/>
      <c r="Y22" s="24"/>
      <c r="Z22" s="24"/>
      <c r="AA22" s="45"/>
      <c r="AB22" s="203" t="s">
        <v>58</v>
      </c>
      <c r="AC22" s="204"/>
      <c r="AD22" s="205"/>
      <c r="AE22" s="44"/>
      <c r="AF22" s="175" t="s">
        <v>34</v>
      </c>
      <c r="AG22" s="78" t="s">
        <v>9</v>
      </c>
      <c r="AH22" s="177"/>
      <c r="AI22" s="177" t="s">
        <v>48</v>
      </c>
      <c r="AJ22" s="354"/>
      <c r="AK22" s="354"/>
      <c r="AL22" s="354"/>
      <c r="AM22" s="354"/>
      <c r="AN22" s="171" t="s">
        <v>39</v>
      </c>
      <c r="AO22" s="355"/>
      <c r="AP22" s="355"/>
      <c r="AQ22" s="177" t="s">
        <v>40</v>
      </c>
      <c r="AR22" s="180"/>
      <c r="AS22" s="110"/>
      <c r="AT22" s="177" t="s">
        <v>59</v>
      </c>
      <c r="AU22" s="177"/>
      <c r="AV22" s="177"/>
      <c r="AW22" s="177"/>
      <c r="AX22" s="43"/>
      <c r="AY22" s="24"/>
      <c r="AZ22" s="24"/>
      <c r="BA22" s="24"/>
      <c r="BB22" s="45"/>
      <c r="BQ22" s="27"/>
      <c r="BR22" s="27"/>
      <c r="BS22" s="27"/>
      <c r="BT22" s="27"/>
      <c r="BU22" s="27"/>
      <c r="BV22" s="27"/>
      <c r="BW22" s="27"/>
      <c r="BX22" s="27"/>
      <c r="BY22" s="27"/>
    </row>
    <row r="23" spans="1:77" ht="14.1" customHeight="1">
      <c r="A23" s="206"/>
      <c r="B23" s="207"/>
      <c r="C23" s="208"/>
      <c r="D23" s="80"/>
      <c r="E23" s="3" t="s">
        <v>34</v>
      </c>
      <c r="F23" s="81" t="s">
        <v>116</v>
      </c>
      <c r="G23" s="59"/>
      <c r="H23" s="170"/>
      <c r="I23" s="170"/>
      <c r="J23" s="170"/>
      <c r="K23" s="218"/>
      <c r="L23" s="218"/>
      <c r="M23" s="167"/>
      <c r="N23" s="167"/>
      <c r="O23" s="170" t="s">
        <v>60</v>
      </c>
      <c r="P23" s="170"/>
      <c r="Q23" s="170"/>
      <c r="R23" s="170"/>
      <c r="S23" s="170"/>
      <c r="T23" s="170"/>
      <c r="U23" s="218"/>
      <c r="V23" s="218"/>
      <c r="W23" s="170" t="s">
        <v>61</v>
      </c>
      <c r="X23" s="170"/>
      <c r="Y23" s="59"/>
      <c r="Z23" s="59"/>
      <c r="AA23" s="83"/>
      <c r="AB23" s="206"/>
      <c r="AC23" s="207"/>
      <c r="AD23" s="208"/>
      <c r="AE23" s="80"/>
      <c r="AF23" s="3" t="s">
        <v>34</v>
      </c>
      <c r="AG23" s="81" t="s">
        <v>116</v>
      </c>
      <c r="AH23" s="59"/>
      <c r="AI23" s="170"/>
      <c r="AJ23" s="170"/>
      <c r="AK23" s="170"/>
      <c r="AL23" s="218"/>
      <c r="AM23" s="218"/>
      <c r="AN23" s="167"/>
      <c r="AO23" s="167"/>
      <c r="AP23" s="170" t="s">
        <v>60</v>
      </c>
      <c r="AQ23" s="170"/>
      <c r="AR23" s="170"/>
      <c r="AS23" s="170"/>
      <c r="AT23" s="170"/>
      <c r="AU23" s="170"/>
      <c r="AV23" s="218"/>
      <c r="AW23" s="218"/>
      <c r="AX23" s="170" t="s">
        <v>61</v>
      </c>
      <c r="AY23" s="170"/>
      <c r="AZ23" s="59"/>
      <c r="BA23" s="59"/>
      <c r="BB23" s="83"/>
      <c r="BQ23" s="27"/>
      <c r="BR23" s="27"/>
      <c r="BS23" s="27"/>
      <c r="BT23" s="27"/>
      <c r="BU23" s="27"/>
      <c r="BV23" s="27"/>
      <c r="BW23" s="27"/>
      <c r="BX23" s="27"/>
      <c r="BY23" s="27"/>
    </row>
    <row r="24" spans="1:77" ht="14.1" customHeight="1" thickBot="1">
      <c r="A24" s="209"/>
      <c r="B24" s="210"/>
      <c r="C24" s="211"/>
      <c r="D24" s="56"/>
      <c r="E24" s="176" t="s">
        <v>34</v>
      </c>
      <c r="F24" s="174" t="s">
        <v>11</v>
      </c>
      <c r="G24" s="178"/>
      <c r="H24" s="178"/>
      <c r="I24" s="178"/>
      <c r="J24" s="178" t="s">
        <v>48</v>
      </c>
      <c r="K24" s="335"/>
      <c r="L24" s="335"/>
      <c r="M24" s="335"/>
      <c r="N24" s="335"/>
      <c r="O24" s="172" t="s">
        <v>39</v>
      </c>
      <c r="P24" s="193"/>
      <c r="Q24" s="193"/>
      <c r="R24" s="178" t="s">
        <v>40</v>
      </c>
      <c r="S24" s="179"/>
      <c r="T24" s="142"/>
      <c r="U24" s="178" t="s">
        <v>59</v>
      </c>
      <c r="V24" s="178"/>
      <c r="W24" s="178"/>
      <c r="X24" s="178"/>
      <c r="Y24" s="55"/>
      <c r="Z24" s="55"/>
      <c r="AA24" s="57"/>
      <c r="AB24" s="209"/>
      <c r="AC24" s="210"/>
      <c r="AD24" s="211"/>
      <c r="AE24" s="56"/>
      <c r="AF24" s="176" t="s">
        <v>34</v>
      </c>
      <c r="AG24" s="174" t="s">
        <v>11</v>
      </c>
      <c r="AH24" s="178"/>
      <c r="AI24" s="178"/>
      <c r="AJ24" s="178"/>
      <c r="AK24" s="178" t="s">
        <v>48</v>
      </c>
      <c r="AL24" s="335"/>
      <c r="AM24" s="335"/>
      <c r="AN24" s="335"/>
      <c r="AO24" s="335"/>
      <c r="AP24" s="172" t="s">
        <v>39</v>
      </c>
      <c r="AQ24" s="193"/>
      <c r="AR24" s="193"/>
      <c r="AS24" s="178" t="s">
        <v>40</v>
      </c>
      <c r="AT24" s="179"/>
      <c r="AU24" s="142"/>
      <c r="AV24" s="178" t="s">
        <v>59</v>
      </c>
      <c r="AW24" s="178"/>
      <c r="AX24" s="178"/>
      <c r="AY24" s="178"/>
      <c r="AZ24" s="55"/>
      <c r="BA24" s="55"/>
      <c r="BB24" s="57"/>
      <c r="BQ24" s="27"/>
      <c r="BR24" s="27"/>
      <c r="BS24" s="27"/>
      <c r="BT24" s="27"/>
      <c r="BU24" s="27"/>
      <c r="BV24" s="27"/>
      <c r="BW24" s="27"/>
      <c r="BX24" s="27"/>
      <c r="BY24" s="27"/>
    </row>
    <row r="25" spans="1:77" ht="14.1" customHeight="1">
      <c r="A25" s="194" t="s">
        <v>8</v>
      </c>
      <c r="B25" s="195"/>
      <c r="C25" s="196"/>
      <c r="D25" s="25"/>
      <c r="E25" s="5" t="s">
        <v>99</v>
      </c>
      <c r="F25" s="24" t="s">
        <v>62</v>
      </c>
      <c r="G25" s="24"/>
      <c r="H25" s="24"/>
      <c r="I25" s="24"/>
      <c r="J25" s="4" t="s">
        <v>125</v>
      </c>
      <c r="K25" s="24" t="s">
        <v>67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45"/>
      <c r="AB25" s="194" t="s">
        <v>8</v>
      </c>
      <c r="AC25" s="195"/>
      <c r="AD25" s="196"/>
      <c r="AE25" s="25"/>
      <c r="AF25" s="5" t="s">
        <v>99</v>
      </c>
      <c r="AG25" s="24" t="s">
        <v>62</v>
      </c>
      <c r="AH25" s="24"/>
      <c r="AI25" s="24"/>
      <c r="AJ25" s="24"/>
      <c r="AK25" s="4" t="s">
        <v>125</v>
      </c>
      <c r="AL25" s="24" t="s">
        <v>67</v>
      </c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45"/>
      <c r="BQ25" s="27"/>
      <c r="BR25" s="27"/>
      <c r="BS25" s="27"/>
      <c r="BT25" s="27"/>
      <c r="BU25" s="27"/>
      <c r="BV25" s="27"/>
      <c r="BW25" s="27"/>
      <c r="BX25" s="27"/>
      <c r="BY25" s="27"/>
    </row>
    <row r="26" spans="1:77" ht="14.1" customHeight="1" thickBot="1">
      <c r="A26" s="197"/>
      <c r="B26" s="198"/>
      <c r="C26" s="199"/>
      <c r="D26" s="56"/>
      <c r="E26" s="56"/>
      <c r="F26" s="55" t="s">
        <v>63</v>
      </c>
      <c r="G26" s="55"/>
      <c r="H26" s="55"/>
      <c r="I26" s="55"/>
      <c r="J26" s="86"/>
      <c r="K26" s="86"/>
      <c r="L26" s="273"/>
      <c r="M26" s="273"/>
      <c r="N26" s="273"/>
      <c r="O26" s="273"/>
      <c r="P26" s="273"/>
      <c r="Q26" s="273"/>
      <c r="R26" s="87" t="s">
        <v>64</v>
      </c>
      <c r="S26" s="88"/>
      <c r="T26" s="273"/>
      <c r="U26" s="273"/>
      <c r="V26" s="87" t="s">
        <v>65</v>
      </c>
      <c r="W26" s="88"/>
      <c r="X26" s="273"/>
      <c r="Y26" s="273"/>
      <c r="Z26" s="87" t="s">
        <v>66</v>
      </c>
      <c r="AA26" s="89"/>
      <c r="AB26" s="197"/>
      <c r="AC26" s="198"/>
      <c r="AD26" s="199"/>
      <c r="AE26" s="56"/>
      <c r="AF26" s="56"/>
      <c r="AG26" s="55" t="s">
        <v>63</v>
      </c>
      <c r="AH26" s="55"/>
      <c r="AI26" s="55"/>
      <c r="AJ26" s="55"/>
      <c r="AK26" s="86"/>
      <c r="AL26" s="86"/>
      <c r="AM26" s="273"/>
      <c r="AN26" s="273"/>
      <c r="AO26" s="273"/>
      <c r="AP26" s="273"/>
      <c r="AQ26" s="273"/>
      <c r="AR26" s="273"/>
      <c r="AS26" s="87" t="s">
        <v>64</v>
      </c>
      <c r="AT26" s="88"/>
      <c r="AU26" s="273"/>
      <c r="AV26" s="273"/>
      <c r="AW26" s="87" t="s">
        <v>65</v>
      </c>
      <c r="AX26" s="88"/>
      <c r="AY26" s="273"/>
      <c r="AZ26" s="273"/>
      <c r="BA26" s="87" t="s">
        <v>66</v>
      </c>
      <c r="BB26" s="89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7" ht="14.1" customHeight="1">
      <c r="A27" s="194" t="s">
        <v>68</v>
      </c>
      <c r="B27" s="195"/>
      <c r="C27" s="196"/>
      <c r="D27" s="44"/>
      <c r="E27" s="6" t="s">
        <v>34</v>
      </c>
      <c r="F27" s="44" t="s">
        <v>9</v>
      </c>
      <c r="G27" s="90"/>
      <c r="H27" s="90"/>
      <c r="I27" s="91"/>
      <c r="J27" s="92"/>
      <c r="K27" s="24" t="s">
        <v>69</v>
      </c>
      <c r="L27" s="24"/>
      <c r="M27" s="24"/>
      <c r="N27" s="24"/>
      <c r="O27" s="24"/>
      <c r="P27" s="24"/>
      <c r="Q27" s="6" t="s">
        <v>99</v>
      </c>
      <c r="R27" s="24" t="s">
        <v>71</v>
      </c>
      <c r="S27" s="24"/>
      <c r="T27" s="24"/>
      <c r="U27" s="24"/>
      <c r="V27" s="4" t="s">
        <v>99</v>
      </c>
      <c r="W27" s="24" t="s">
        <v>72</v>
      </c>
      <c r="X27" s="24"/>
      <c r="Y27" s="24"/>
      <c r="Z27" s="24"/>
      <c r="AA27" s="45"/>
      <c r="AB27" s="194" t="s">
        <v>68</v>
      </c>
      <c r="AC27" s="195"/>
      <c r="AD27" s="196"/>
      <c r="AE27" s="44"/>
      <c r="AF27" s="6" t="s">
        <v>99</v>
      </c>
      <c r="AG27" s="44" t="s">
        <v>9</v>
      </c>
      <c r="AH27" s="90"/>
      <c r="AI27" s="90"/>
      <c r="AJ27" s="91"/>
      <c r="AK27" s="92"/>
      <c r="AL27" s="24" t="s">
        <v>69</v>
      </c>
      <c r="AM27" s="24"/>
      <c r="AN27" s="24"/>
      <c r="AO27" s="24"/>
      <c r="AP27" s="24"/>
      <c r="AQ27" s="24"/>
      <c r="AR27" s="6" t="s">
        <v>34</v>
      </c>
      <c r="AS27" s="24" t="s">
        <v>71</v>
      </c>
      <c r="AT27" s="24"/>
      <c r="AU27" s="24"/>
      <c r="AV27" s="24"/>
      <c r="AW27" s="4" t="s">
        <v>99</v>
      </c>
      <c r="AX27" s="24" t="s">
        <v>72</v>
      </c>
      <c r="AY27" s="24"/>
      <c r="AZ27" s="24"/>
      <c r="BA27" s="24"/>
      <c r="BB27" s="45"/>
      <c r="BQ27" s="27"/>
      <c r="BR27" s="27"/>
      <c r="BS27" s="27"/>
      <c r="BT27" s="27"/>
      <c r="BU27" s="27"/>
      <c r="BV27" s="27"/>
      <c r="BW27" s="27"/>
      <c r="BX27" s="27"/>
      <c r="BY27" s="27"/>
    </row>
    <row r="28" spans="1:77" ht="14.1" customHeight="1">
      <c r="A28" s="200"/>
      <c r="B28" s="201"/>
      <c r="C28" s="202"/>
      <c r="D28" s="80"/>
      <c r="E28" s="3" t="s">
        <v>34</v>
      </c>
      <c r="F28" s="59" t="s">
        <v>10</v>
      </c>
      <c r="G28" s="52"/>
      <c r="H28" s="52"/>
      <c r="I28" s="93"/>
      <c r="J28" s="94"/>
      <c r="K28" s="80"/>
      <c r="L28" s="81" t="s">
        <v>90</v>
      </c>
      <c r="M28" s="81"/>
      <c r="N28" s="81"/>
      <c r="O28" s="81"/>
      <c r="P28" s="81"/>
      <c r="Q28" s="81"/>
      <c r="R28" s="81"/>
      <c r="S28" s="81"/>
      <c r="T28" s="81"/>
      <c r="U28" s="170" t="s">
        <v>73</v>
      </c>
      <c r="V28" s="170"/>
      <c r="W28" s="420"/>
      <c r="X28" s="420"/>
      <c r="Y28" s="420"/>
      <c r="Z28" s="420"/>
      <c r="AA28" s="421"/>
      <c r="AB28" s="200"/>
      <c r="AC28" s="201"/>
      <c r="AD28" s="202"/>
      <c r="AE28" s="80"/>
      <c r="AF28" s="3" t="s">
        <v>34</v>
      </c>
      <c r="AG28" s="59" t="s">
        <v>10</v>
      </c>
      <c r="AH28" s="52"/>
      <c r="AI28" s="52"/>
      <c r="AJ28" s="93"/>
      <c r="AK28" s="94"/>
      <c r="AL28" s="80"/>
      <c r="AM28" s="81" t="s">
        <v>90</v>
      </c>
      <c r="AN28" s="81"/>
      <c r="AO28" s="81"/>
      <c r="AP28" s="81"/>
      <c r="AQ28" s="81"/>
      <c r="AR28" s="81"/>
      <c r="AS28" s="81"/>
      <c r="AT28" s="81"/>
      <c r="AU28" s="81"/>
      <c r="AV28" s="170" t="s">
        <v>73</v>
      </c>
      <c r="AW28" s="170"/>
      <c r="AX28" s="420"/>
      <c r="AY28" s="420"/>
      <c r="AZ28" s="420"/>
      <c r="BA28" s="420"/>
      <c r="BB28" s="421"/>
      <c r="BQ28" s="27"/>
      <c r="BR28" s="27"/>
      <c r="BS28" s="27"/>
      <c r="BT28" s="27"/>
      <c r="BU28" s="27"/>
      <c r="BV28" s="27"/>
      <c r="BW28" s="27"/>
      <c r="BX28" s="27"/>
      <c r="BY28" s="27"/>
    </row>
    <row r="29" spans="1:77" ht="14.1" customHeight="1" thickBot="1">
      <c r="A29" s="197"/>
      <c r="B29" s="198"/>
      <c r="C29" s="199"/>
      <c r="D29" s="68"/>
      <c r="E29" s="21" t="s">
        <v>34</v>
      </c>
      <c r="F29" s="68" t="s">
        <v>11</v>
      </c>
      <c r="G29" s="95"/>
      <c r="H29" s="95"/>
      <c r="I29" s="96"/>
      <c r="J29" s="97"/>
      <c r="K29" s="56"/>
      <c r="L29" s="174" t="s">
        <v>74</v>
      </c>
      <c r="M29" s="174"/>
      <c r="N29" s="55" t="s">
        <v>73</v>
      </c>
      <c r="O29" s="55"/>
      <c r="P29" s="282"/>
      <c r="Q29" s="282"/>
      <c r="R29" s="282"/>
      <c r="S29" s="282"/>
      <c r="T29" s="282"/>
      <c r="U29" s="282"/>
      <c r="V29" s="282"/>
      <c r="W29" s="282"/>
      <c r="X29" s="282"/>
      <c r="Y29" s="282"/>
      <c r="Z29" s="55"/>
      <c r="AA29" s="57"/>
      <c r="AB29" s="197"/>
      <c r="AC29" s="198"/>
      <c r="AD29" s="199"/>
      <c r="AE29" s="68"/>
      <c r="AF29" s="21" t="s">
        <v>34</v>
      </c>
      <c r="AG29" s="68" t="s">
        <v>11</v>
      </c>
      <c r="AH29" s="95"/>
      <c r="AI29" s="95"/>
      <c r="AJ29" s="96"/>
      <c r="AK29" s="97"/>
      <c r="AL29" s="56"/>
      <c r="AM29" s="174" t="s">
        <v>74</v>
      </c>
      <c r="AN29" s="174"/>
      <c r="AO29" s="55" t="s">
        <v>73</v>
      </c>
      <c r="AP29" s="55"/>
      <c r="AQ29" s="282"/>
      <c r="AR29" s="282"/>
      <c r="AS29" s="282"/>
      <c r="AT29" s="282"/>
      <c r="AU29" s="282"/>
      <c r="AV29" s="282"/>
      <c r="AW29" s="282"/>
      <c r="AX29" s="282"/>
      <c r="AY29" s="282"/>
      <c r="AZ29" s="282"/>
      <c r="BA29" s="55"/>
      <c r="BB29" s="57"/>
      <c r="BQ29" s="27"/>
      <c r="BR29" s="27"/>
      <c r="BS29" s="27"/>
      <c r="BT29" s="27"/>
      <c r="BU29" s="27"/>
      <c r="BV29" s="27"/>
      <c r="BW29" s="27"/>
      <c r="BX29" s="27"/>
      <c r="BY29" s="27"/>
    </row>
    <row r="30" spans="1:77" ht="14.1" customHeight="1">
      <c r="A30" s="203" t="s">
        <v>14</v>
      </c>
      <c r="B30" s="204"/>
      <c r="C30" s="205"/>
      <c r="D30" s="44"/>
      <c r="E30" s="6" t="s">
        <v>99</v>
      </c>
      <c r="F30" s="24" t="s">
        <v>12</v>
      </c>
      <c r="G30" s="90"/>
      <c r="H30" s="90"/>
      <c r="I30" s="90"/>
      <c r="J30" s="25"/>
      <c r="K30" s="25"/>
      <c r="L30" s="78"/>
      <c r="M30" s="78"/>
      <c r="N30" s="78"/>
      <c r="O30" s="7" t="s">
        <v>34</v>
      </c>
      <c r="P30" s="78" t="s">
        <v>13</v>
      </c>
      <c r="Q30" s="78"/>
      <c r="R30" s="78"/>
      <c r="S30" s="78"/>
      <c r="T30" s="25"/>
      <c r="U30" s="25"/>
      <c r="V30" s="78"/>
      <c r="W30" s="78"/>
      <c r="X30" s="78"/>
      <c r="Y30" s="78"/>
      <c r="Z30" s="78"/>
      <c r="AA30" s="98"/>
      <c r="AB30" s="203" t="s">
        <v>14</v>
      </c>
      <c r="AC30" s="204"/>
      <c r="AD30" s="205"/>
      <c r="AE30" s="44"/>
      <c r="AF30" s="6" t="s">
        <v>99</v>
      </c>
      <c r="AG30" s="24" t="s">
        <v>12</v>
      </c>
      <c r="AH30" s="90"/>
      <c r="AI30" s="90"/>
      <c r="AJ30" s="90"/>
      <c r="AK30" s="25"/>
      <c r="AL30" s="25"/>
      <c r="AM30" s="78"/>
      <c r="AN30" s="78"/>
      <c r="AO30" s="78"/>
      <c r="AP30" s="7" t="s">
        <v>34</v>
      </c>
      <c r="AQ30" s="78" t="s">
        <v>13</v>
      </c>
      <c r="AR30" s="78"/>
      <c r="AS30" s="78"/>
      <c r="AT30" s="78"/>
      <c r="AU30" s="25"/>
      <c r="AV30" s="25"/>
      <c r="AW30" s="78"/>
      <c r="AX30" s="78"/>
      <c r="AY30" s="78"/>
      <c r="AZ30" s="78"/>
      <c r="BA30" s="78"/>
      <c r="BB30" s="98"/>
      <c r="BQ30" s="27"/>
      <c r="BR30" s="27"/>
      <c r="BS30" s="27"/>
      <c r="BT30" s="27"/>
      <c r="BU30" s="27"/>
      <c r="BV30" s="27"/>
      <c r="BW30" s="27"/>
      <c r="BX30" s="27"/>
      <c r="BY30" s="27"/>
    </row>
    <row r="31" spans="1:77" ht="14.1" customHeight="1">
      <c r="A31" s="206"/>
      <c r="B31" s="207"/>
      <c r="C31" s="208"/>
      <c r="D31" s="80"/>
      <c r="E31" s="1" t="s">
        <v>34</v>
      </c>
      <c r="F31" s="59" t="s">
        <v>75</v>
      </c>
      <c r="G31" s="59"/>
      <c r="H31" s="59"/>
      <c r="I31" s="59"/>
      <c r="J31" s="80"/>
      <c r="K31" s="80"/>
      <c r="L31" s="81"/>
      <c r="M31" s="81"/>
      <c r="N31" s="81"/>
      <c r="O31" s="81"/>
      <c r="P31" s="81" t="s">
        <v>48</v>
      </c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99" t="s">
        <v>47</v>
      </c>
      <c r="AB31" s="206"/>
      <c r="AC31" s="207"/>
      <c r="AD31" s="208"/>
      <c r="AE31" s="80"/>
      <c r="AF31" s="1" t="s">
        <v>34</v>
      </c>
      <c r="AG31" s="59" t="s">
        <v>75</v>
      </c>
      <c r="AH31" s="59"/>
      <c r="AI31" s="59"/>
      <c r="AJ31" s="59"/>
      <c r="AK31" s="80"/>
      <c r="AL31" s="80"/>
      <c r="AM31" s="81"/>
      <c r="AN31" s="81"/>
      <c r="AO31" s="81"/>
      <c r="AP31" s="81"/>
      <c r="AQ31" s="81" t="s">
        <v>48</v>
      </c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99" t="s">
        <v>47</v>
      </c>
      <c r="BQ31" s="27"/>
      <c r="BR31" s="27"/>
      <c r="BS31" s="27"/>
      <c r="BT31" s="27"/>
      <c r="BU31" s="27"/>
      <c r="BV31" s="27"/>
      <c r="BW31" s="27"/>
      <c r="BX31" s="27"/>
      <c r="BY31" s="27"/>
    </row>
    <row r="32" spans="1:77" ht="14.1" customHeight="1">
      <c r="A32" s="206"/>
      <c r="B32" s="207"/>
      <c r="C32" s="208"/>
      <c r="D32" s="100"/>
      <c r="E32" s="30" t="s">
        <v>34</v>
      </c>
      <c r="F32" s="101" t="s">
        <v>76</v>
      </c>
      <c r="G32" s="101"/>
      <c r="H32" s="101"/>
      <c r="I32" s="101"/>
      <c r="J32" s="102"/>
      <c r="K32" s="102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4"/>
      <c r="AB32" s="206"/>
      <c r="AC32" s="207"/>
      <c r="AD32" s="208"/>
      <c r="AE32" s="100"/>
      <c r="AF32" s="30" t="s">
        <v>34</v>
      </c>
      <c r="AG32" s="101" t="s">
        <v>76</v>
      </c>
      <c r="AH32" s="101"/>
      <c r="AI32" s="101"/>
      <c r="AJ32" s="101"/>
      <c r="AK32" s="102"/>
      <c r="AL32" s="102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4"/>
      <c r="BQ32" s="27"/>
      <c r="BR32" s="27"/>
      <c r="BS32" s="27"/>
      <c r="BT32" s="27"/>
      <c r="BU32" s="27"/>
      <c r="BV32" s="27"/>
      <c r="BW32" s="27"/>
      <c r="BX32" s="27"/>
      <c r="BY32" s="27"/>
    </row>
    <row r="33" spans="1:77" ht="14.1" customHeight="1" thickBot="1">
      <c r="A33" s="209"/>
      <c r="B33" s="210"/>
      <c r="C33" s="211"/>
      <c r="D33" s="105" t="s">
        <v>77</v>
      </c>
      <c r="E33" s="178"/>
      <c r="F33" s="178"/>
      <c r="G33" s="178"/>
      <c r="H33" s="178"/>
      <c r="I33" s="178"/>
      <c r="J33" s="399"/>
      <c r="K33" s="399"/>
      <c r="L33" s="399"/>
      <c r="M33" s="399"/>
      <c r="N33" s="106" t="s">
        <v>39</v>
      </c>
      <c r="O33" s="149"/>
      <c r="P33" s="106" t="s">
        <v>40</v>
      </c>
      <c r="Q33" s="150"/>
      <c r="R33" s="106" t="s">
        <v>57</v>
      </c>
      <c r="S33" s="106" t="s">
        <v>54</v>
      </c>
      <c r="T33" s="223"/>
      <c r="U33" s="223"/>
      <c r="V33" s="223"/>
      <c r="W33" s="106" t="s">
        <v>39</v>
      </c>
      <c r="X33" s="150"/>
      <c r="Y33" s="106" t="s">
        <v>78</v>
      </c>
      <c r="Z33" s="150"/>
      <c r="AA33" s="107" t="s">
        <v>57</v>
      </c>
      <c r="AB33" s="209"/>
      <c r="AC33" s="210"/>
      <c r="AD33" s="211"/>
      <c r="AE33" s="105" t="s">
        <v>77</v>
      </c>
      <c r="AF33" s="178"/>
      <c r="AG33" s="178"/>
      <c r="AH33" s="178"/>
      <c r="AI33" s="178"/>
      <c r="AJ33" s="178"/>
      <c r="AK33" s="108"/>
      <c r="AL33" s="399"/>
      <c r="AM33" s="399"/>
      <c r="AN33" s="399"/>
      <c r="AO33" s="106" t="s">
        <v>39</v>
      </c>
      <c r="AP33" s="149"/>
      <c r="AQ33" s="106" t="s">
        <v>40</v>
      </c>
      <c r="AR33" s="150"/>
      <c r="AS33" s="106" t="s">
        <v>57</v>
      </c>
      <c r="AT33" s="106" t="s">
        <v>54</v>
      </c>
      <c r="AU33" s="223"/>
      <c r="AV33" s="223"/>
      <c r="AW33" s="223"/>
      <c r="AX33" s="106" t="s">
        <v>39</v>
      </c>
      <c r="AY33" s="150"/>
      <c r="AZ33" s="106" t="s">
        <v>78</v>
      </c>
      <c r="BA33" s="150"/>
      <c r="BB33" s="107" t="s">
        <v>57</v>
      </c>
      <c r="BQ33" s="27"/>
      <c r="BR33" s="27"/>
      <c r="BS33" s="27"/>
      <c r="BT33" s="27"/>
      <c r="BU33" s="27"/>
      <c r="BV33" s="27"/>
      <c r="BW33" s="27"/>
      <c r="BX33" s="27"/>
      <c r="BY33" s="27"/>
    </row>
    <row r="34" spans="1:77" s="28" customFormat="1" ht="14.1" customHeight="1">
      <c r="A34" s="203" t="s">
        <v>15</v>
      </c>
      <c r="B34" s="204"/>
      <c r="C34" s="205"/>
      <c r="D34" s="109"/>
      <c r="E34" s="354"/>
      <c r="F34" s="354"/>
      <c r="G34" s="354"/>
      <c r="H34" s="354"/>
      <c r="I34" s="177" t="s">
        <v>39</v>
      </c>
      <c r="J34" s="180"/>
      <c r="K34" s="110" t="s">
        <v>78</v>
      </c>
      <c r="L34" s="180"/>
      <c r="M34" s="110" t="s">
        <v>57</v>
      </c>
      <c r="N34" s="78" t="s">
        <v>79</v>
      </c>
      <c r="O34" s="78"/>
      <c r="P34" s="78"/>
      <c r="Q34" s="78"/>
      <c r="R34" s="78"/>
      <c r="S34" s="78"/>
      <c r="T34" s="78"/>
      <c r="U34" s="78"/>
      <c r="V34" s="78"/>
      <c r="W34" s="90"/>
      <c r="X34" s="90"/>
      <c r="Y34" s="90"/>
      <c r="Z34" s="90"/>
      <c r="AA34" s="111"/>
      <c r="AB34" s="203" t="s">
        <v>15</v>
      </c>
      <c r="AC34" s="204"/>
      <c r="AD34" s="205"/>
      <c r="AE34" s="109"/>
      <c r="AF34" s="354"/>
      <c r="AG34" s="354"/>
      <c r="AH34" s="354"/>
      <c r="AI34" s="354"/>
      <c r="AJ34" s="177" t="s">
        <v>39</v>
      </c>
      <c r="AK34" s="180"/>
      <c r="AL34" s="110" t="s">
        <v>78</v>
      </c>
      <c r="AM34" s="180"/>
      <c r="AN34" s="110" t="s">
        <v>57</v>
      </c>
      <c r="AO34" s="78" t="s">
        <v>79</v>
      </c>
      <c r="AP34" s="78"/>
      <c r="AQ34" s="78"/>
      <c r="AR34" s="78"/>
      <c r="AS34" s="78"/>
      <c r="AT34" s="78"/>
      <c r="AU34" s="78"/>
      <c r="AV34" s="78"/>
      <c r="AW34" s="78"/>
      <c r="AX34" s="90"/>
      <c r="AY34" s="90"/>
      <c r="AZ34" s="90"/>
      <c r="BA34" s="90"/>
      <c r="BB34" s="111"/>
      <c r="BF34" s="37"/>
      <c r="BG34" s="37"/>
      <c r="BH34" s="38"/>
    </row>
    <row r="35" spans="1:77" ht="14.1" customHeight="1">
      <c r="A35" s="206"/>
      <c r="B35" s="207"/>
      <c r="C35" s="208"/>
      <c r="D35" s="80"/>
      <c r="E35" s="1" t="s">
        <v>34</v>
      </c>
      <c r="F35" s="59" t="s">
        <v>16</v>
      </c>
      <c r="G35" s="59"/>
      <c r="H35" s="59"/>
      <c r="I35" s="9" t="s">
        <v>34</v>
      </c>
      <c r="J35" s="80" t="s">
        <v>17</v>
      </c>
      <c r="K35" s="80"/>
      <c r="L35" s="59"/>
      <c r="M35" s="9" t="s">
        <v>34</v>
      </c>
      <c r="N35" s="59" t="s">
        <v>80</v>
      </c>
      <c r="O35" s="59"/>
      <c r="P35" s="59"/>
      <c r="Q35" s="59"/>
      <c r="R35" s="59"/>
      <c r="S35" s="59"/>
      <c r="T35" s="80"/>
      <c r="U35" s="80"/>
      <c r="V35" s="59"/>
      <c r="W35" s="59"/>
      <c r="X35" s="59"/>
      <c r="Y35" s="59"/>
      <c r="Z35" s="59"/>
      <c r="AA35" s="83"/>
      <c r="AB35" s="206"/>
      <c r="AC35" s="207"/>
      <c r="AD35" s="208"/>
      <c r="AE35" s="80"/>
      <c r="AF35" s="1" t="s">
        <v>34</v>
      </c>
      <c r="AG35" s="59" t="s">
        <v>16</v>
      </c>
      <c r="AH35" s="59"/>
      <c r="AI35" s="59"/>
      <c r="AJ35" s="9" t="s">
        <v>34</v>
      </c>
      <c r="AK35" s="80" t="s">
        <v>17</v>
      </c>
      <c r="AL35" s="80"/>
      <c r="AM35" s="59"/>
      <c r="AN35" s="9" t="s">
        <v>34</v>
      </c>
      <c r="AO35" s="59" t="s">
        <v>80</v>
      </c>
      <c r="AP35" s="59"/>
      <c r="AQ35" s="59"/>
      <c r="AR35" s="59"/>
      <c r="AS35" s="59"/>
      <c r="AT35" s="59"/>
      <c r="AU35" s="80"/>
      <c r="AV35" s="80"/>
      <c r="AW35" s="59"/>
      <c r="AX35" s="59"/>
      <c r="AY35" s="59"/>
      <c r="AZ35" s="59"/>
      <c r="BA35" s="59"/>
      <c r="BB35" s="83"/>
    </row>
    <row r="36" spans="1:77" ht="14.1" customHeight="1">
      <c r="A36" s="206"/>
      <c r="B36" s="207"/>
      <c r="C36" s="208"/>
      <c r="D36" s="100"/>
      <c r="E36" s="30" t="s">
        <v>34</v>
      </c>
      <c r="F36" s="101" t="s">
        <v>81</v>
      </c>
      <c r="G36" s="101"/>
      <c r="H36" s="101"/>
      <c r="I36" s="101"/>
      <c r="J36" s="102"/>
      <c r="K36" s="102"/>
      <c r="L36" s="101"/>
      <c r="M36" s="31" t="s">
        <v>34</v>
      </c>
      <c r="N36" s="103" t="s">
        <v>82</v>
      </c>
      <c r="O36" s="103"/>
      <c r="P36" s="103"/>
      <c r="Q36" s="103"/>
      <c r="R36" s="103"/>
      <c r="S36" s="336"/>
      <c r="T36" s="336"/>
      <c r="U36" s="336"/>
      <c r="V36" s="336"/>
      <c r="W36" s="336"/>
      <c r="X36" s="336"/>
      <c r="Y36" s="336"/>
      <c r="Z36" s="336"/>
      <c r="AA36" s="112" t="s">
        <v>47</v>
      </c>
      <c r="AB36" s="206"/>
      <c r="AC36" s="207"/>
      <c r="AD36" s="208"/>
      <c r="AE36" s="100"/>
      <c r="AF36" s="30" t="s">
        <v>34</v>
      </c>
      <c r="AG36" s="101" t="s">
        <v>81</v>
      </c>
      <c r="AH36" s="101"/>
      <c r="AI36" s="101"/>
      <c r="AJ36" s="101"/>
      <c r="AK36" s="102"/>
      <c r="AL36" s="102"/>
      <c r="AM36" s="101"/>
      <c r="AN36" s="31" t="s">
        <v>34</v>
      </c>
      <c r="AO36" s="103" t="s">
        <v>82</v>
      </c>
      <c r="AP36" s="103"/>
      <c r="AQ36" s="103"/>
      <c r="AR36" s="103"/>
      <c r="AS36" s="103"/>
      <c r="AT36" s="336"/>
      <c r="AU36" s="336"/>
      <c r="AV36" s="336"/>
      <c r="AW36" s="336"/>
      <c r="AX36" s="336"/>
      <c r="AY36" s="336"/>
      <c r="AZ36" s="336"/>
      <c r="BA36" s="336"/>
      <c r="BB36" s="112" t="s">
        <v>47</v>
      </c>
    </row>
    <row r="37" spans="1:77" ht="14.1" customHeight="1" thickBot="1">
      <c r="A37" s="209"/>
      <c r="B37" s="210"/>
      <c r="C37" s="211"/>
      <c r="D37" s="174" t="s">
        <v>85</v>
      </c>
      <c r="E37" s="178"/>
      <c r="F37" s="178"/>
      <c r="G37" s="178"/>
      <c r="H37" s="178"/>
      <c r="I37" s="178"/>
      <c r="J37" s="178"/>
      <c r="K37" s="56"/>
      <c r="L37" s="55"/>
      <c r="M37" s="10" t="s">
        <v>34</v>
      </c>
      <c r="N37" s="55" t="s">
        <v>83</v>
      </c>
      <c r="O37" s="55"/>
      <c r="P37" s="55"/>
      <c r="Q37" s="55"/>
      <c r="R37" s="10" t="s">
        <v>34</v>
      </c>
      <c r="S37" s="55" t="s">
        <v>84</v>
      </c>
      <c r="T37" s="56"/>
      <c r="U37" s="56"/>
      <c r="V37" s="56"/>
      <c r="W37" s="56"/>
      <c r="X37" s="56"/>
      <c r="Y37" s="56"/>
      <c r="Z37" s="56"/>
      <c r="AA37" s="113"/>
      <c r="AB37" s="209"/>
      <c r="AC37" s="210"/>
      <c r="AD37" s="211"/>
      <c r="AE37" s="174" t="s">
        <v>85</v>
      </c>
      <c r="AF37" s="178"/>
      <c r="AG37" s="178"/>
      <c r="AH37" s="178"/>
      <c r="AI37" s="178"/>
      <c r="AJ37" s="178"/>
      <c r="AK37" s="178"/>
      <c r="AL37" s="56"/>
      <c r="AM37" s="55"/>
      <c r="AN37" s="10" t="s">
        <v>34</v>
      </c>
      <c r="AO37" s="55" t="s">
        <v>83</v>
      </c>
      <c r="AP37" s="55"/>
      <c r="AQ37" s="55"/>
      <c r="AR37" s="55"/>
      <c r="AS37" s="10" t="s">
        <v>34</v>
      </c>
      <c r="AT37" s="55" t="s">
        <v>84</v>
      </c>
      <c r="AU37" s="56"/>
      <c r="AV37" s="56"/>
      <c r="AW37" s="56"/>
      <c r="AX37" s="56"/>
      <c r="AY37" s="56"/>
      <c r="AZ37" s="56"/>
      <c r="BA37" s="56"/>
      <c r="BB37" s="113"/>
    </row>
    <row r="38" spans="1:77" ht="14.1" customHeight="1" thickBot="1">
      <c r="A38" s="23"/>
      <c r="B38" s="23"/>
      <c r="C38" s="23"/>
      <c r="D38" s="24"/>
      <c r="E38" s="24"/>
      <c r="F38" s="24"/>
      <c r="G38" s="24"/>
      <c r="H38" s="24"/>
      <c r="I38" s="24"/>
      <c r="J38" s="24"/>
      <c r="K38" s="25"/>
      <c r="L38" s="24"/>
      <c r="M38" s="24"/>
      <c r="N38" s="24"/>
      <c r="O38" s="24"/>
      <c r="P38" s="24"/>
      <c r="Q38" s="24"/>
      <c r="R38" s="24"/>
      <c r="S38" s="24"/>
      <c r="T38" s="25"/>
      <c r="U38" s="25"/>
      <c r="V38" s="25"/>
      <c r="W38" s="25"/>
      <c r="X38" s="25"/>
      <c r="Y38" s="25"/>
      <c r="Z38" s="25"/>
      <c r="AA38" s="25"/>
      <c r="AB38" s="26"/>
    </row>
    <row r="39" spans="1:77" ht="14.1" customHeight="1">
      <c r="A39" s="400" t="s">
        <v>32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91"/>
      <c r="P39" s="274" t="s">
        <v>139</v>
      </c>
      <c r="Q39" s="275"/>
      <c r="R39" s="275"/>
      <c r="S39" s="275"/>
      <c r="T39" s="275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  <c r="AO39" s="278"/>
      <c r="AP39" s="114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6"/>
      <c r="BI39" s="46"/>
    </row>
    <row r="40" spans="1:77" ht="14.1" customHeight="1" thickBot="1">
      <c r="A40" s="401"/>
      <c r="B40" s="402"/>
      <c r="C40" s="402"/>
      <c r="D40" s="402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3"/>
      <c r="P40" s="276"/>
      <c r="Q40" s="277"/>
      <c r="R40" s="277"/>
      <c r="S40" s="277"/>
      <c r="T40" s="277"/>
      <c r="U40" s="279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55" t="s">
        <v>86</v>
      </c>
      <c r="AQ40" s="55"/>
      <c r="AR40" s="54"/>
      <c r="AS40" s="54"/>
      <c r="AT40" s="193"/>
      <c r="AU40" s="193"/>
      <c r="AV40" s="193"/>
      <c r="AW40" s="55" t="s">
        <v>39</v>
      </c>
      <c r="AX40" s="179"/>
      <c r="AY40" s="55" t="s">
        <v>78</v>
      </c>
      <c r="AZ40" s="179"/>
      <c r="BA40" s="55" t="s">
        <v>57</v>
      </c>
      <c r="BB40" s="117"/>
    </row>
    <row r="41" spans="1:77" s="122" customFormat="1" ht="12" customHeight="1" thickBot="1">
      <c r="A41" s="118"/>
      <c r="B41" s="118"/>
      <c r="C41" s="118"/>
      <c r="D41" s="119"/>
      <c r="E41" s="119"/>
      <c r="F41" s="120"/>
      <c r="G41" s="120"/>
      <c r="H41" s="120"/>
      <c r="I41" s="120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18"/>
      <c r="AC41" s="118"/>
      <c r="AD41" s="118"/>
      <c r="AE41" s="120"/>
      <c r="AF41" s="120"/>
      <c r="AG41" s="120"/>
      <c r="AH41" s="120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E41" s="46"/>
      <c r="BF41" s="48"/>
      <c r="BG41" s="48"/>
      <c r="BH41" s="123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</row>
    <row r="42" spans="1:77" ht="15.95" customHeight="1" thickBot="1">
      <c r="A42" s="396" t="s">
        <v>18</v>
      </c>
      <c r="B42" s="397"/>
      <c r="C42" s="397"/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8"/>
      <c r="P42" s="124"/>
      <c r="Q42" s="11" t="s">
        <v>125</v>
      </c>
      <c r="R42" s="272" t="s">
        <v>87</v>
      </c>
      <c r="S42" s="272"/>
      <c r="T42" s="272"/>
      <c r="U42" s="272"/>
      <c r="V42" s="272"/>
      <c r="W42" s="125"/>
      <c r="X42" s="125"/>
      <c r="Y42" s="11" t="s">
        <v>34</v>
      </c>
      <c r="Z42" s="272" t="s">
        <v>88</v>
      </c>
      <c r="AA42" s="272"/>
      <c r="AB42" s="272"/>
      <c r="AC42" s="272"/>
      <c r="AD42" s="272"/>
      <c r="AE42" s="11" t="s">
        <v>99</v>
      </c>
      <c r="AF42" s="272" t="s">
        <v>89</v>
      </c>
      <c r="AG42" s="272"/>
      <c r="AH42" s="272"/>
      <c r="AI42" s="272"/>
      <c r="AJ42" s="126" t="s">
        <v>48</v>
      </c>
      <c r="AK42" s="126"/>
      <c r="AL42" s="337"/>
      <c r="AM42" s="337"/>
      <c r="AN42" s="126" t="s">
        <v>39</v>
      </c>
      <c r="AO42" s="337"/>
      <c r="AP42" s="337"/>
      <c r="AQ42" s="126" t="s">
        <v>78</v>
      </c>
      <c r="AR42" s="337"/>
      <c r="AS42" s="337"/>
      <c r="AT42" s="126" t="s">
        <v>57</v>
      </c>
      <c r="AU42" s="126" t="s">
        <v>107</v>
      </c>
      <c r="AV42" s="126"/>
      <c r="AW42" s="126"/>
      <c r="AX42" s="126"/>
      <c r="AY42" s="127"/>
      <c r="AZ42" s="127"/>
      <c r="BA42" s="127"/>
      <c r="BB42" s="128"/>
      <c r="BI42" s="129"/>
    </row>
    <row r="43" spans="1:77" s="122" customFormat="1" ht="12" customHeight="1" thickBot="1">
      <c r="A43" s="120"/>
      <c r="B43" s="12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20"/>
      <c r="AC43" s="120"/>
      <c r="AD43" s="120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E43" s="46"/>
      <c r="BF43" s="48"/>
      <c r="BG43" s="48"/>
      <c r="BH43" s="123"/>
      <c r="BI43" s="129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</row>
    <row r="44" spans="1:77" s="133" customFormat="1" ht="15.95" customHeight="1">
      <c r="A44" s="300" t="s">
        <v>19</v>
      </c>
      <c r="B44" s="301"/>
      <c r="C44" s="309" t="s">
        <v>118</v>
      </c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  <c r="V44" s="309"/>
      <c r="W44" s="309"/>
      <c r="X44" s="309"/>
      <c r="Y44" s="309"/>
      <c r="Z44" s="309"/>
      <c r="AA44" s="309"/>
      <c r="AB44" s="187" t="s">
        <v>21</v>
      </c>
      <c r="AC44" s="188"/>
      <c r="AD44" s="188"/>
      <c r="AE44" s="188"/>
      <c r="AF44" s="188"/>
      <c r="AG44" s="191"/>
      <c r="AH44" s="187" t="s">
        <v>119</v>
      </c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8"/>
      <c r="AT44" s="188"/>
      <c r="AU44" s="187" t="s">
        <v>22</v>
      </c>
      <c r="AV44" s="188"/>
      <c r="AW44" s="188"/>
      <c r="AX44" s="188"/>
      <c r="AY44" s="188"/>
      <c r="AZ44" s="188"/>
      <c r="BA44" s="188"/>
      <c r="BB44" s="298"/>
      <c r="BE44" s="129"/>
      <c r="BF44" s="37"/>
      <c r="BG44" s="37"/>
      <c r="BH44" s="38"/>
      <c r="BI44" s="129"/>
      <c r="BJ44" s="129"/>
      <c r="BK44" s="129"/>
      <c r="BL44" s="129"/>
      <c r="BM44" s="129"/>
      <c r="BN44" s="129"/>
      <c r="BO44" s="129"/>
      <c r="BP44" s="129"/>
      <c r="BQ44" s="129"/>
      <c r="BR44" s="129"/>
      <c r="BS44" s="129"/>
      <c r="BT44" s="129"/>
      <c r="BU44" s="129"/>
      <c r="BV44" s="129"/>
      <c r="BW44" s="129"/>
      <c r="BX44" s="129"/>
      <c r="BY44" s="129"/>
    </row>
    <row r="45" spans="1:77" s="133" customFormat="1" ht="15.95" customHeight="1">
      <c r="A45" s="302"/>
      <c r="B45" s="303"/>
      <c r="C45" s="310" t="s">
        <v>112</v>
      </c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1" t="s">
        <v>111</v>
      </c>
      <c r="S45" s="311"/>
      <c r="T45" s="311"/>
      <c r="U45" s="311"/>
      <c r="V45" s="311"/>
      <c r="W45" s="311"/>
      <c r="X45" s="311"/>
      <c r="Y45" s="312" t="s">
        <v>140</v>
      </c>
      <c r="Z45" s="313"/>
      <c r="AA45" s="314"/>
      <c r="AB45" s="189"/>
      <c r="AC45" s="190"/>
      <c r="AD45" s="190"/>
      <c r="AE45" s="190"/>
      <c r="AF45" s="190"/>
      <c r="AG45" s="192"/>
      <c r="AH45" s="189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89"/>
      <c r="AV45" s="190"/>
      <c r="AW45" s="190"/>
      <c r="AX45" s="190"/>
      <c r="AY45" s="190"/>
      <c r="AZ45" s="190"/>
      <c r="BA45" s="190"/>
      <c r="BB45" s="299"/>
      <c r="BE45" s="129"/>
      <c r="BF45" s="37"/>
      <c r="BG45" s="37"/>
      <c r="BH45" s="38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</row>
    <row r="46" spans="1:77" s="133" customFormat="1" ht="14.1" customHeight="1">
      <c r="A46" s="304"/>
      <c r="B46" s="305"/>
      <c r="C46" s="308" t="s">
        <v>23</v>
      </c>
      <c r="D46" s="308"/>
      <c r="E46" s="316" t="s">
        <v>24</v>
      </c>
      <c r="F46" s="316"/>
      <c r="G46" s="317" t="s">
        <v>126</v>
      </c>
      <c r="H46" s="318"/>
      <c r="I46" s="318"/>
      <c r="J46" s="318"/>
      <c r="K46" s="318"/>
      <c r="L46" s="318"/>
      <c r="M46" s="318"/>
      <c r="N46" s="318"/>
      <c r="O46" s="318"/>
      <c r="P46" s="318"/>
      <c r="Q46" s="319"/>
      <c r="R46" s="286">
        <v>21671</v>
      </c>
      <c r="S46" s="287"/>
      <c r="T46" s="287"/>
      <c r="U46" s="287"/>
      <c r="V46" s="287"/>
      <c r="W46" s="287"/>
      <c r="X46" s="288"/>
      <c r="Y46" s="271">
        <f>IF(R46="","",IF(R46&gt;$BH$4,"",DATEDIF(R46,$BH$4,"y")))</f>
        <v>66</v>
      </c>
      <c r="Z46" s="271"/>
      <c r="AA46" s="271"/>
      <c r="AB46" s="13" t="s">
        <v>99</v>
      </c>
      <c r="AC46" s="134" t="s">
        <v>70</v>
      </c>
      <c r="AD46" s="134"/>
      <c r="AE46" s="16" t="s">
        <v>125</v>
      </c>
      <c r="AF46" s="134" t="s">
        <v>91</v>
      </c>
      <c r="AG46" s="135"/>
      <c r="AH46" s="323" t="s">
        <v>102</v>
      </c>
      <c r="AI46" s="324"/>
      <c r="AJ46" s="324"/>
      <c r="AK46" s="324"/>
      <c r="AL46" s="324"/>
      <c r="AM46" s="324"/>
      <c r="AN46" s="324"/>
      <c r="AO46" s="324"/>
      <c r="AP46" s="324"/>
      <c r="AQ46" s="324"/>
      <c r="AR46" s="324"/>
      <c r="AS46" s="324"/>
      <c r="AT46" s="324"/>
      <c r="AU46" s="32" t="s">
        <v>99</v>
      </c>
      <c r="AV46" s="220" t="s">
        <v>92</v>
      </c>
      <c r="AW46" s="220"/>
      <c r="AX46" s="8" t="s">
        <v>125</v>
      </c>
      <c r="AY46" s="220" t="s">
        <v>93</v>
      </c>
      <c r="AZ46" s="220"/>
      <c r="BA46" s="136"/>
      <c r="BB46" s="137"/>
      <c r="BC46" s="129"/>
      <c r="BD46" s="129"/>
      <c r="BE46" s="129"/>
      <c r="BF46" s="37"/>
      <c r="BG46" s="37"/>
      <c r="BH46" s="38"/>
      <c r="BI46" s="129"/>
      <c r="BJ46" s="129"/>
      <c r="BK46" s="129"/>
      <c r="BL46" s="129"/>
      <c r="BM46" s="129"/>
      <c r="BN46" s="129"/>
      <c r="BO46" s="129"/>
      <c r="BP46" s="129"/>
      <c r="BQ46" s="129"/>
      <c r="BR46" s="129"/>
      <c r="BS46" s="129"/>
      <c r="BT46" s="129"/>
      <c r="BU46" s="129"/>
      <c r="BV46" s="129"/>
      <c r="BW46" s="129"/>
    </row>
    <row r="47" spans="1:77" s="133" customFormat="1" ht="14.1" customHeight="1">
      <c r="A47" s="304"/>
      <c r="B47" s="305"/>
      <c r="C47" s="308"/>
      <c r="D47" s="308"/>
      <c r="E47" s="316"/>
      <c r="F47" s="316"/>
      <c r="G47" s="320"/>
      <c r="H47" s="321"/>
      <c r="I47" s="321"/>
      <c r="J47" s="321"/>
      <c r="K47" s="321"/>
      <c r="L47" s="321"/>
      <c r="M47" s="321"/>
      <c r="N47" s="321"/>
      <c r="O47" s="321"/>
      <c r="P47" s="321"/>
      <c r="Q47" s="322"/>
      <c r="R47" s="289"/>
      <c r="S47" s="290"/>
      <c r="T47" s="290"/>
      <c r="U47" s="290"/>
      <c r="V47" s="290"/>
      <c r="W47" s="290"/>
      <c r="X47" s="291"/>
      <c r="Y47" s="271"/>
      <c r="Z47" s="271"/>
      <c r="AA47" s="271"/>
      <c r="AB47" s="14" t="s">
        <v>34</v>
      </c>
      <c r="AC47" s="47" t="s">
        <v>15</v>
      </c>
      <c r="AD47" s="47"/>
      <c r="AE47" s="47"/>
      <c r="AF47" s="47"/>
      <c r="AG47" s="138"/>
      <c r="AH47" s="295" t="s">
        <v>128</v>
      </c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7"/>
      <c r="AU47" s="18" t="s">
        <v>34</v>
      </c>
      <c r="AV47" s="283" t="s">
        <v>58</v>
      </c>
      <c r="AW47" s="283"/>
      <c r="AX47" s="12" t="s">
        <v>34</v>
      </c>
      <c r="AY47" s="284" t="s">
        <v>94</v>
      </c>
      <c r="AZ47" s="284"/>
      <c r="BA47" s="284"/>
      <c r="BB47" s="285"/>
      <c r="BC47" s="129"/>
      <c r="BD47" s="129"/>
      <c r="BE47" s="129"/>
      <c r="BF47" s="37"/>
      <c r="BG47" s="37"/>
      <c r="BH47" s="38"/>
      <c r="BI47" s="129"/>
      <c r="BJ47" s="129"/>
      <c r="BK47" s="129"/>
      <c r="BL47" s="129"/>
      <c r="BM47" s="129"/>
      <c r="BN47" s="129"/>
      <c r="BO47" s="129"/>
      <c r="BP47" s="129"/>
      <c r="BQ47" s="129"/>
      <c r="BR47" s="129"/>
      <c r="BS47" s="129"/>
      <c r="BT47" s="129"/>
      <c r="BU47" s="129"/>
      <c r="BV47" s="129"/>
      <c r="BW47" s="129"/>
    </row>
    <row r="48" spans="1:77" s="133" customFormat="1" ht="14.1" customHeight="1">
      <c r="A48" s="304"/>
      <c r="B48" s="305"/>
      <c r="C48" s="308"/>
      <c r="D48" s="308"/>
      <c r="E48" s="316" t="s">
        <v>25</v>
      </c>
      <c r="F48" s="316"/>
      <c r="G48" s="317" t="s">
        <v>127</v>
      </c>
      <c r="H48" s="318"/>
      <c r="I48" s="318"/>
      <c r="J48" s="318"/>
      <c r="K48" s="318"/>
      <c r="L48" s="318"/>
      <c r="M48" s="318"/>
      <c r="N48" s="318"/>
      <c r="O48" s="318"/>
      <c r="P48" s="318"/>
      <c r="Q48" s="319"/>
      <c r="R48" s="405">
        <v>23164</v>
      </c>
      <c r="S48" s="406"/>
      <c r="T48" s="406"/>
      <c r="U48" s="406"/>
      <c r="V48" s="406"/>
      <c r="W48" s="406"/>
      <c r="X48" s="407"/>
      <c r="Y48" s="271">
        <f t="shared" ref="Y48" si="0">IF(R48="","",IF(R48&gt;$BH$4,"",DATEDIF(R48,$BH$4,"y")))</f>
        <v>62</v>
      </c>
      <c r="Z48" s="271"/>
      <c r="AA48" s="271"/>
      <c r="AB48" s="13" t="s">
        <v>99</v>
      </c>
      <c r="AC48" s="134" t="s">
        <v>70</v>
      </c>
      <c r="AD48" s="134"/>
      <c r="AE48" s="16" t="s">
        <v>125</v>
      </c>
      <c r="AF48" s="134" t="s">
        <v>91</v>
      </c>
      <c r="AG48" s="135"/>
      <c r="AH48" s="323" t="s">
        <v>103</v>
      </c>
      <c r="AI48" s="324"/>
      <c r="AJ48" s="324"/>
      <c r="AK48" s="324"/>
      <c r="AL48" s="324"/>
      <c r="AM48" s="324"/>
      <c r="AN48" s="324"/>
      <c r="AO48" s="324"/>
      <c r="AP48" s="324"/>
      <c r="AQ48" s="324"/>
      <c r="AR48" s="324"/>
      <c r="AS48" s="324"/>
      <c r="AT48" s="324"/>
      <c r="AU48" s="17" t="s">
        <v>125</v>
      </c>
      <c r="AV48" s="219" t="s">
        <v>92</v>
      </c>
      <c r="AW48" s="219"/>
      <c r="AX48" s="19" t="s">
        <v>99</v>
      </c>
      <c r="AY48" s="219" t="s">
        <v>93</v>
      </c>
      <c r="AZ48" s="219"/>
      <c r="BA48" s="139"/>
      <c r="BB48" s="137"/>
      <c r="BE48" s="129"/>
      <c r="BF48" s="37"/>
      <c r="BG48" s="37"/>
      <c r="BH48" s="38"/>
      <c r="BI48" s="129"/>
      <c r="BJ48" s="129"/>
      <c r="BK48" s="129"/>
      <c r="BL48" s="129"/>
      <c r="BM48" s="129"/>
      <c r="BN48" s="129"/>
      <c r="BO48" s="129"/>
      <c r="BP48" s="129"/>
      <c r="BQ48" s="129"/>
      <c r="BR48" s="129"/>
      <c r="BS48" s="129"/>
      <c r="BT48" s="129"/>
      <c r="BU48" s="129"/>
      <c r="BV48" s="129"/>
      <c r="BW48" s="129"/>
      <c r="BX48" s="129"/>
      <c r="BY48" s="129"/>
    </row>
    <row r="49" spans="1:77" s="133" customFormat="1" ht="14.1" customHeight="1">
      <c r="A49" s="304"/>
      <c r="B49" s="305"/>
      <c r="C49" s="308"/>
      <c r="D49" s="308"/>
      <c r="E49" s="316"/>
      <c r="F49" s="316"/>
      <c r="G49" s="320"/>
      <c r="H49" s="321"/>
      <c r="I49" s="321"/>
      <c r="J49" s="321"/>
      <c r="K49" s="321"/>
      <c r="L49" s="321"/>
      <c r="M49" s="321"/>
      <c r="N49" s="321"/>
      <c r="O49" s="321"/>
      <c r="P49" s="321"/>
      <c r="Q49" s="322"/>
      <c r="R49" s="408"/>
      <c r="S49" s="409"/>
      <c r="T49" s="409"/>
      <c r="U49" s="409"/>
      <c r="V49" s="409"/>
      <c r="W49" s="409"/>
      <c r="X49" s="410"/>
      <c r="Y49" s="271"/>
      <c r="Z49" s="271"/>
      <c r="AA49" s="271"/>
      <c r="AB49" s="14" t="s">
        <v>99</v>
      </c>
      <c r="AC49" s="47" t="s">
        <v>15</v>
      </c>
      <c r="AD49" s="47"/>
      <c r="AE49" s="47"/>
      <c r="AF49" s="47"/>
      <c r="AG49" s="138"/>
      <c r="AH49" s="295" t="s">
        <v>128</v>
      </c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7"/>
      <c r="AU49" s="18" t="s">
        <v>34</v>
      </c>
      <c r="AV49" s="283" t="s">
        <v>58</v>
      </c>
      <c r="AW49" s="283"/>
      <c r="AX49" s="12" t="s">
        <v>34</v>
      </c>
      <c r="AY49" s="284" t="s">
        <v>94</v>
      </c>
      <c r="AZ49" s="284"/>
      <c r="BA49" s="284"/>
      <c r="BB49" s="285"/>
      <c r="BE49" s="129"/>
      <c r="BF49" s="37"/>
      <c r="BG49" s="37"/>
      <c r="BH49" s="38"/>
      <c r="BI49" s="129"/>
      <c r="BJ49" s="129"/>
      <c r="BK49" s="129"/>
      <c r="BL49" s="129"/>
      <c r="BM49" s="129"/>
      <c r="BN49" s="129"/>
      <c r="BO49" s="129"/>
      <c r="BP49" s="129"/>
      <c r="BQ49" s="129"/>
      <c r="BR49" s="129"/>
      <c r="BS49" s="129"/>
      <c r="BT49" s="129"/>
      <c r="BU49" s="129"/>
      <c r="BV49" s="129"/>
      <c r="BW49" s="129"/>
      <c r="BX49" s="129"/>
      <c r="BY49" s="129"/>
    </row>
    <row r="50" spans="1:77" s="133" customFormat="1" ht="14.1" customHeight="1">
      <c r="A50" s="304"/>
      <c r="B50" s="305"/>
      <c r="C50" s="308" t="s">
        <v>26</v>
      </c>
      <c r="D50" s="308"/>
      <c r="E50" s="316" t="s">
        <v>24</v>
      </c>
      <c r="F50" s="316"/>
      <c r="G50" s="317" t="s">
        <v>144</v>
      </c>
      <c r="H50" s="318"/>
      <c r="I50" s="318"/>
      <c r="J50" s="318"/>
      <c r="K50" s="318"/>
      <c r="L50" s="318"/>
      <c r="M50" s="318"/>
      <c r="N50" s="318"/>
      <c r="O50" s="318"/>
      <c r="P50" s="318"/>
      <c r="Q50" s="319"/>
      <c r="R50" s="405">
        <v>22830</v>
      </c>
      <c r="S50" s="406"/>
      <c r="T50" s="406"/>
      <c r="U50" s="406"/>
      <c r="V50" s="406"/>
      <c r="W50" s="406"/>
      <c r="X50" s="407"/>
      <c r="Y50" s="271">
        <f t="shared" ref="Y50" si="1">IF(R50="","",IF(R50&gt;$BH$4,"",DATEDIF(R50,$BH$4,"y")))</f>
        <v>63</v>
      </c>
      <c r="Z50" s="271"/>
      <c r="AA50" s="271"/>
      <c r="AB50" s="13" t="s">
        <v>125</v>
      </c>
      <c r="AC50" s="134" t="s">
        <v>70</v>
      </c>
      <c r="AD50" s="134"/>
      <c r="AE50" s="16" t="s">
        <v>99</v>
      </c>
      <c r="AF50" s="134" t="s">
        <v>91</v>
      </c>
      <c r="AG50" s="135"/>
      <c r="AH50" s="323" t="s">
        <v>103</v>
      </c>
      <c r="AI50" s="324"/>
      <c r="AJ50" s="324"/>
      <c r="AK50" s="324"/>
      <c r="AL50" s="324"/>
      <c r="AM50" s="324"/>
      <c r="AN50" s="324"/>
      <c r="AO50" s="324"/>
      <c r="AP50" s="324"/>
      <c r="AQ50" s="324"/>
      <c r="AR50" s="324"/>
      <c r="AS50" s="324"/>
      <c r="AT50" s="324"/>
      <c r="AU50" s="17" t="s">
        <v>125</v>
      </c>
      <c r="AV50" s="219" t="s">
        <v>92</v>
      </c>
      <c r="AW50" s="219"/>
      <c r="AX50" s="19" t="s">
        <v>34</v>
      </c>
      <c r="AY50" s="219" t="s">
        <v>93</v>
      </c>
      <c r="AZ50" s="219"/>
      <c r="BA50" s="139"/>
      <c r="BB50" s="137"/>
      <c r="BE50" s="129"/>
      <c r="BF50" s="37"/>
      <c r="BG50" s="37"/>
      <c r="BH50" s="38"/>
      <c r="BI50" s="129"/>
      <c r="BJ50" s="129"/>
      <c r="BK50" s="129"/>
      <c r="BL50" s="129"/>
      <c r="BM50" s="129"/>
      <c r="BN50" s="129"/>
      <c r="BO50" s="129"/>
      <c r="BP50" s="129"/>
      <c r="BQ50" s="129"/>
      <c r="BR50" s="129"/>
      <c r="BS50" s="129"/>
      <c r="BT50" s="129"/>
      <c r="BU50" s="129"/>
      <c r="BV50" s="129"/>
      <c r="BW50" s="129"/>
      <c r="BX50" s="129"/>
      <c r="BY50" s="129"/>
    </row>
    <row r="51" spans="1:77" s="133" customFormat="1" ht="14.1" customHeight="1">
      <c r="A51" s="304"/>
      <c r="B51" s="305"/>
      <c r="C51" s="308"/>
      <c r="D51" s="308"/>
      <c r="E51" s="316"/>
      <c r="F51" s="316"/>
      <c r="G51" s="320"/>
      <c r="H51" s="321"/>
      <c r="I51" s="321"/>
      <c r="J51" s="321"/>
      <c r="K51" s="321"/>
      <c r="L51" s="321"/>
      <c r="M51" s="321"/>
      <c r="N51" s="321"/>
      <c r="O51" s="321"/>
      <c r="P51" s="321"/>
      <c r="Q51" s="322"/>
      <c r="R51" s="408"/>
      <c r="S51" s="409"/>
      <c r="T51" s="409"/>
      <c r="U51" s="409"/>
      <c r="V51" s="409"/>
      <c r="W51" s="409"/>
      <c r="X51" s="410"/>
      <c r="Y51" s="271"/>
      <c r="Z51" s="271"/>
      <c r="AA51" s="271"/>
      <c r="AB51" s="14" t="s">
        <v>99</v>
      </c>
      <c r="AC51" s="47" t="s">
        <v>15</v>
      </c>
      <c r="AD51" s="47"/>
      <c r="AE51" s="47"/>
      <c r="AF51" s="47"/>
      <c r="AG51" s="138"/>
      <c r="AH51" s="295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7"/>
      <c r="AU51" s="18" t="s">
        <v>34</v>
      </c>
      <c r="AV51" s="283" t="s">
        <v>58</v>
      </c>
      <c r="AW51" s="283"/>
      <c r="AX51" s="12" t="s">
        <v>34</v>
      </c>
      <c r="AY51" s="284" t="s">
        <v>94</v>
      </c>
      <c r="AZ51" s="284"/>
      <c r="BA51" s="284"/>
      <c r="BB51" s="285"/>
      <c r="BE51" s="129"/>
      <c r="BF51" s="37"/>
      <c r="BG51" s="37"/>
      <c r="BH51" s="38"/>
      <c r="BI51" s="129"/>
      <c r="BJ51" s="129"/>
      <c r="BK51" s="129"/>
      <c r="BL51" s="129"/>
      <c r="BM51" s="129"/>
      <c r="BN51" s="129"/>
      <c r="BO51" s="129"/>
      <c r="BP51" s="129"/>
      <c r="BQ51" s="129"/>
      <c r="BR51" s="129"/>
      <c r="BS51" s="129"/>
      <c r="BT51" s="129"/>
      <c r="BU51" s="129"/>
      <c r="BV51" s="129"/>
      <c r="BW51" s="129"/>
      <c r="BX51" s="129"/>
      <c r="BY51" s="129"/>
    </row>
    <row r="52" spans="1:77" s="133" customFormat="1" ht="14.1" customHeight="1">
      <c r="A52" s="304"/>
      <c r="B52" s="305"/>
      <c r="C52" s="308"/>
      <c r="D52" s="308"/>
      <c r="E52" s="316" t="s">
        <v>25</v>
      </c>
      <c r="F52" s="316"/>
      <c r="G52" s="317"/>
      <c r="H52" s="318"/>
      <c r="I52" s="318"/>
      <c r="J52" s="318"/>
      <c r="K52" s="318"/>
      <c r="L52" s="318"/>
      <c r="M52" s="318"/>
      <c r="N52" s="318"/>
      <c r="O52" s="318"/>
      <c r="P52" s="318"/>
      <c r="Q52" s="319"/>
      <c r="R52" s="405"/>
      <c r="S52" s="406"/>
      <c r="T52" s="406"/>
      <c r="U52" s="406"/>
      <c r="V52" s="406"/>
      <c r="W52" s="406"/>
      <c r="X52" s="407"/>
      <c r="Y52" s="271" t="str">
        <f t="shared" ref="Y52" si="2">IF(R52="","",IF(R52&gt;$BH$4,"",DATEDIF(R52,$BH$4,"y")))</f>
        <v/>
      </c>
      <c r="Z52" s="271"/>
      <c r="AA52" s="271"/>
      <c r="AB52" s="13" t="s">
        <v>34</v>
      </c>
      <c r="AC52" s="134" t="s">
        <v>70</v>
      </c>
      <c r="AD52" s="134"/>
      <c r="AE52" s="16" t="s">
        <v>99</v>
      </c>
      <c r="AF52" s="134" t="s">
        <v>91</v>
      </c>
      <c r="AG52" s="135"/>
      <c r="AH52" s="323" t="s">
        <v>103</v>
      </c>
      <c r="AI52" s="324"/>
      <c r="AJ52" s="324"/>
      <c r="AK52" s="324"/>
      <c r="AL52" s="324"/>
      <c r="AM52" s="324"/>
      <c r="AN52" s="324"/>
      <c r="AO52" s="324"/>
      <c r="AP52" s="324"/>
      <c r="AQ52" s="324"/>
      <c r="AR52" s="324"/>
      <c r="AS52" s="324"/>
      <c r="AT52" s="324"/>
      <c r="AU52" s="17" t="s">
        <v>99</v>
      </c>
      <c r="AV52" s="219" t="s">
        <v>92</v>
      </c>
      <c r="AW52" s="219"/>
      <c r="AX52" s="19" t="s">
        <v>99</v>
      </c>
      <c r="AY52" s="219" t="s">
        <v>93</v>
      </c>
      <c r="AZ52" s="219"/>
      <c r="BA52" s="139"/>
      <c r="BB52" s="137"/>
      <c r="BE52" s="129"/>
      <c r="BF52" s="37"/>
      <c r="BG52" s="37"/>
      <c r="BH52" s="38"/>
      <c r="BI52" s="129"/>
      <c r="BJ52" s="129"/>
      <c r="BK52" s="129"/>
      <c r="BL52" s="129"/>
      <c r="BM52" s="129"/>
      <c r="BN52" s="129"/>
      <c r="BO52" s="129"/>
      <c r="BP52" s="129"/>
      <c r="BQ52" s="129"/>
      <c r="BR52" s="129"/>
      <c r="BS52" s="129"/>
      <c r="BT52" s="129"/>
      <c r="BU52" s="129"/>
      <c r="BV52" s="129"/>
      <c r="BW52" s="129"/>
      <c r="BX52" s="129"/>
      <c r="BY52" s="129"/>
    </row>
    <row r="53" spans="1:77" s="133" customFormat="1" ht="14.1" customHeight="1" thickBot="1">
      <c r="A53" s="306"/>
      <c r="B53" s="307"/>
      <c r="C53" s="315"/>
      <c r="D53" s="315"/>
      <c r="E53" s="325"/>
      <c r="F53" s="325"/>
      <c r="G53" s="326"/>
      <c r="H53" s="327"/>
      <c r="I53" s="327"/>
      <c r="J53" s="327"/>
      <c r="K53" s="327"/>
      <c r="L53" s="327"/>
      <c r="M53" s="327"/>
      <c r="N53" s="327"/>
      <c r="O53" s="327"/>
      <c r="P53" s="327"/>
      <c r="Q53" s="328"/>
      <c r="R53" s="411"/>
      <c r="S53" s="412"/>
      <c r="T53" s="412"/>
      <c r="U53" s="412"/>
      <c r="V53" s="412"/>
      <c r="W53" s="412"/>
      <c r="X53" s="413"/>
      <c r="Y53" s="271"/>
      <c r="Z53" s="271"/>
      <c r="AA53" s="271"/>
      <c r="AB53" s="15" t="s">
        <v>125</v>
      </c>
      <c r="AC53" s="59" t="s">
        <v>15</v>
      </c>
      <c r="AD53" s="59"/>
      <c r="AE53" s="59"/>
      <c r="AF53" s="59"/>
      <c r="AG53" s="140"/>
      <c r="AH53" s="349" t="s">
        <v>129</v>
      </c>
      <c r="AI53" s="350"/>
      <c r="AJ53" s="350"/>
      <c r="AK53" s="350"/>
      <c r="AL53" s="350"/>
      <c r="AM53" s="350"/>
      <c r="AN53" s="350"/>
      <c r="AO53" s="350"/>
      <c r="AP53" s="350"/>
      <c r="AQ53" s="350"/>
      <c r="AR53" s="350"/>
      <c r="AS53" s="350"/>
      <c r="AT53" s="351"/>
      <c r="AU53" s="18" t="s">
        <v>34</v>
      </c>
      <c r="AV53" s="283" t="s">
        <v>58</v>
      </c>
      <c r="AW53" s="283"/>
      <c r="AX53" s="12" t="s">
        <v>34</v>
      </c>
      <c r="AY53" s="284" t="s">
        <v>94</v>
      </c>
      <c r="AZ53" s="284"/>
      <c r="BA53" s="284"/>
      <c r="BB53" s="285"/>
      <c r="BE53" s="129"/>
      <c r="BF53" s="37"/>
      <c r="BG53" s="37"/>
      <c r="BH53" s="38"/>
      <c r="BI53" s="129"/>
      <c r="BJ53" s="129"/>
      <c r="BK53" s="129"/>
      <c r="BL53" s="129"/>
      <c r="BM53" s="129"/>
      <c r="BN53" s="129"/>
      <c r="BO53" s="129"/>
      <c r="BP53" s="129"/>
      <c r="BQ53" s="129"/>
      <c r="BR53" s="129"/>
      <c r="BS53" s="129"/>
      <c r="BT53" s="129"/>
      <c r="BU53" s="129"/>
      <c r="BV53" s="129"/>
      <c r="BW53" s="129"/>
      <c r="BX53" s="129"/>
      <c r="BY53" s="129"/>
    </row>
    <row r="54" spans="1:77" s="133" customFormat="1" ht="15.95" customHeight="1">
      <c r="A54" s="379" t="s">
        <v>147</v>
      </c>
      <c r="B54" s="380"/>
      <c r="C54" s="338" t="s">
        <v>27</v>
      </c>
      <c r="D54" s="339"/>
      <c r="E54" s="339"/>
      <c r="F54" s="339"/>
      <c r="G54" s="339"/>
      <c r="H54" s="339"/>
      <c r="I54" s="339"/>
      <c r="J54" s="339"/>
      <c r="K54" s="339"/>
      <c r="L54" s="339"/>
      <c r="M54" s="339"/>
      <c r="N54" s="339"/>
      <c r="O54" s="339"/>
      <c r="P54" s="339"/>
      <c r="Q54" s="385"/>
      <c r="R54" s="386" t="s">
        <v>20</v>
      </c>
      <c r="S54" s="386"/>
      <c r="T54" s="386"/>
      <c r="U54" s="386"/>
      <c r="V54" s="386"/>
      <c r="W54" s="386"/>
      <c r="X54" s="386"/>
      <c r="Y54" s="387" t="s">
        <v>141</v>
      </c>
      <c r="Z54" s="388"/>
      <c r="AA54" s="389"/>
      <c r="AB54" s="338" t="s">
        <v>28</v>
      </c>
      <c r="AC54" s="339"/>
      <c r="AD54" s="339"/>
      <c r="AE54" s="339"/>
      <c r="AF54" s="339"/>
      <c r="AG54" s="339"/>
      <c r="AH54" s="339"/>
      <c r="AI54" s="339"/>
      <c r="AJ54" s="339"/>
      <c r="AK54" s="385"/>
      <c r="AL54" s="338" t="s">
        <v>31</v>
      </c>
      <c r="AM54" s="339"/>
      <c r="AN54" s="339"/>
      <c r="AO54" s="339"/>
      <c r="AP54" s="385"/>
      <c r="AQ54" s="338" t="s">
        <v>29</v>
      </c>
      <c r="AR54" s="339"/>
      <c r="AS54" s="339"/>
      <c r="AT54" s="339"/>
      <c r="AU54" s="339"/>
      <c r="AV54" s="339"/>
      <c r="AW54" s="339"/>
      <c r="AX54" s="339"/>
      <c r="AY54" s="339"/>
      <c r="AZ54" s="339"/>
      <c r="BA54" s="339"/>
      <c r="BB54" s="340"/>
      <c r="BE54" s="129"/>
      <c r="BF54" s="37"/>
      <c r="BG54" s="37"/>
      <c r="BH54" s="38"/>
      <c r="BI54" s="129"/>
      <c r="BJ54" s="129"/>
      <c r="BK54" s="129"/>
      <c r="BL54" s="129"/>
      <c r="BM54" s="129"/>
      <c r="BN54" s="129"/>
      <c r="BO54" s="129"/>
      <c r="BP54" s="129"/>
      <c r="BQ54" s="129"/>
      <c r="BR54" s="129"/>
      <c r="BS54" s="129"/>
      <c r="BT54" s="129"/>
      <c r="BU54" s="129"/>
      <c r="BV54" s="129"/>
      <c r="BW54" s="129"/>
      <c r="BX54" s="129"/>
      <c r="BY54" s="129"/>
    </row>
    <row r="55" spans="1:77" s="133" customFormat="1" ht="14.1" customHeight="1">
      <c r="A55" s="381"/>
      <c r="B55" s="382"/>
      <c r="C55" s="414" t="s">
        <v>117</v>
      </c>
      <c r="D55" s="415"/>
      <c r="E55" s="415"/>
      <c r="F55" s="416" t="s">
        <v>130</v>
      </c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417"/>
      <c r="R55" s="367" t="s">
        <v>131</v>
      </c>
      <c r="S55" s="368"/>
      <c r="T55" s="134"/>
      <c r="U55" s="134"/>
      <c r="V55" s="134"/>
      <c r="W55" s="134"/>
      <c r="X55" s="135"/>
      <c r="Y55" s="292">
        <v>9</v>
      </c>
      <c r="Z55" s="293"/>
      <c r="AA55" s="294"/>
      <c r="AB55" s="13" t="s">
        <v>125</v>
      </c>
      <c r="AC55" s="134" t="s">
        <v>95</v>
      </c>
      <c r="AD55" s="16" t="s">
        <v>34</v>
      </c>
      <c r="AE55" s="134" t="s">
        <v>96</v>
      </c>
      <c r="AF55" s="16" t="s">
        <v>34</v>
      </c>
      <c r="AG55" s="134" t="s">
        <v>97</v>
      </c>
      <c r="AH55" s="16" t="s">
        <v>34</v>
      </c>
      <c r="AI55" s="134" t="s">
        <v>98</v>
      </c>
      <c r="AJ55" s="134"/>
      <c r="AK55" s="135"/>
      <c r="AL55" s="343" t="s">
        <v>99</v>
      </c>
      <c r="AM55" s="344"/>
      <c r="AN55" s="345" t="s">
        <v>70</v>
      </c>
      <c r="AO55" s="345"/>
      <c r="AP55" s="346"/>
      <c r="AQ55" s="317" t="s">
        <v>132</v>
      </c>
      <c r="AR55" s="318"/>
      <c r="AS55" s="318"/>
      <c r="AT55" s="318"/>
      <c r="AU55" s="318"/>
      <c r="AV55" s="318"/>
      <c r="AW55" s="318"/>
      <c r="AX55" s="318"/>
      <c r="AY55" s="318"/>
      <c r="AZ55" s="318"/>
      <c r="BA55" s="318"/>
      <c r="BB55" s="333"/>
      <c r="BE55" s="129"/>
      <c r="BF55" s="37"/>
      <c r="BG55" s="37"/>
      <c r="BH55" s="38"/>
      <c r="BI55" s="129"/>
      <c r="BJ55" s="129"/>
      <c r="BK55" s="129"/>
      <c r="BL55" s="129"/>
      <c r="BM55" s="129"/>
      <c r="BN55" s="129"/>
      <c r="BO55" s="129"/>
      <c r="BP55" s="129"/>
      <c r="BQ55" s="129"/>
      <c r="BR55" s="129"/>
      <c r="BS55" s="129"/>
      <c r="BT55" s="129"/>
      <c r="BU55" s="129"/>
      <c r="BV55" s="129"/>
      <c r="BW55" s="129"/>
      <c r="BX55" s="129"/>
      <c r="BY55" s="129"/>
    </row>
    <row r="56" spans="1:77" s="133" customFormat="1" ht="14.1" customHeight="1">
      <c r="A56" s="381"/>
      <c r="B56" s="382"/>
      <c r="C56" s="143"/>
      <c r="D56" s="144"/>
      <c r="E56" s="144"/>
      <c r="F56" s="418" t="s">
        <v>145</v>
      </c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9"/>
      <c r="R56" s="331">
        <v>28</v>
      </c>
      <c r="S56" s="332"/>
      <c r="T56" s="47" t="s">
        <v>39</v>
      </c>
      <c r="U56" s="151">
        <v>8</v>
      </c>
      <c r="V56" s="47" t="s">
        <v>78</v>
      </c>
      <c r="W56" s="151">
        <v>4</v>
      </c>
      <c r="X56" s="138" t="s">
        <v>57</v>
      </c>
      <c r="Y56" s="295"/>
      <c r="Z56" s="296"/>
      <c r="AA56" s="297"/>
      <c r="AB56" s="14" t="s">
        <v>99</v>
      </c>
      <c r="AC56" s="33" t="s">
        <v>2</v>
      </c>
      <c r="AD56" s="47"/>
      <c r="AE56" s="47"/>
      <c r="AF56" s="47" t="s">
        <v>48</v>
      </c>
      <c r="AG56" s="284"/>
      <c r="AH56" s="284"/>
      <c r="AI56" s="284"/>
      <c r="AJ56" s="284"/>
      <c r="AK56" s="138" t="s">
        <v>47</v>
      </c>
      <c r="AL56" s="329" t="s">
        <v>34</v>
      </c>
      <c r="AM56" s="330"/>
      <c r="AN56" s="341" t="s">
        <v>91</v>
      </c>
      <c r="AO56" s="341"/>
      <c r="AP56" s="342"/>
      <c r="AQ56" s="320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34"/>
      <c r="BE56" s="129"/>
      <c r="BF56" s="37"/>
      <c r="BG56" s="37"/>
      <c r="BH56" s="38"/>
      <c r="BI56" s="129"/>
      <c r="BJ56" s="129"/>
      <c r="BK56" s="129"/>
      <c r="BL56" s="129"/>
      <c r="BM56" s="129"/>
      <c r="BN56" s="129"/>
      <c r="BO56" s="129"/>
      <c r="BP56" s="129"/>
      <c r="BQ56" s="129"/>
      <c r="BR56" s="129"/>
      <c r="BS56" s="129"/>
      <c r="BT56" s="129"/>
      <c r="BU56" s="129"/>
      <c r="BV56" s="129"/>
      <c r="BW56" s="129"/>
      <c r="BX56" s="129"/>
      <c r="BY56" s="129"/>
    </row>
    <row r="57" spans="1:77" s="133" customFormat="1" ht="14.1" customHeight="1">
      <c r="A57" s="381"/>
      <c r="B57" s="382"/>
      <c r="C57" s="414" t="s">
        <v>117</v>
      </c>
      <c r="D57" s="415"/>
      <c r="E57" s="415"/>
      <c r="F57" s="416"/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417"/>
      <c r="R57" s="348"/>
      <c r="S57" s="265"/>
      <c r="T57" s="134"/>
      <c r="U57" s="134"/>
      <c r="V57" s="134"/>
      <c r="W57" s="134"/>
      <c r="X57" s="135"/>
      <c r="Y57" s="292"/>
      <c r="Z57" s="293"/>
      <c r="AA57" s="294"/>
      <c r="AB57" s="13" t="s">
        <v>99</v>
      </c>
      <c r="AC57" s="134" t="s">
        <v>95</v>
      </c>
      <c r="AD57" s="16" t="s">
        <v>34</v>
      </c>
      <c r="AE57" s="134" t="s">
        <v>96</v>
      </c>
      <c r="AF57" s="16" t="s">
        <v>34</v>
      </c>
      <c r="AG57" s="134" t="s">
        <v>97</v>
      </c>
      <c r="AH57" s="16" t="s">
        <v>34</v>
      </c>
      <c r="AI57" s="134" t="s">
        <v>98</v>
      </c>
      <c r="AJ57" s="134"/>
      <c r="AK57" s="135"/>
      <c r="AL57" s="343" t="s">
        <v>99</v>
      </c>
      <c r="AM57" s="344"/>
      <c r="AN57" s="345" t="s">
        <v>70</v>
      </c>
      <c r="AO57" s="345"/>
      <c r="AP57" s="346"/>
      <c r="AQ57" s="317"/>
      <c r="AR57" s="318"/>
      <c r="AS57" s="318"/>
      <c r="AT57" s="318"/>
      <c r="AU57" s="318"/>
      <c r="AV57" s="318"/>
      <c r="AW57" s="318"/>
      <c r="AX57" s="318"/>
      <c r="AY57" s="318"/>
      <c r="AZ57" s="318"/>
      <c r="BA57" s="318"/>
      <c r="BB57" s="333"/>
      <c r="BE57" s="129"/>
      <c r="BF57" s="37"/>
      <c r="BG57" s="37"/>
      <c r="BH57" s="38"/>
      <c r="BI57" s="129"/>
      <c r="BJ57" s="129"/>
      <c r="BK57" s="129"/>
      <c r="BL57" s="129"/>
      <c r="BM57" s="129"/>
      <c r="BN57" s="129"/>
      <c r="BO57" s="129"/>
      <c r="BP57" s="129"/>
      <c r="BQ57" s="129"/>
      <c r="BR57" s="129"/>
      <c r="BS57" s="129"/>
      <c r="BT57" s="129"/>
      <c r="BU57" s="129"/>
      <c r="BV57" s="129"/>
      <c r="BW57" s="129"/>
      <c r="BX57" s="129"/>
      <c r="BY57" s="129"/>
    </row>
    <row r="58" spans="1:77" s="133" customFormat="1" ht="14.1" customHeight="1">
      <c r="A58" s="381"/>
      <c r="B58" s="382"/>
      <c r="C58" s="143"/>
      <c r="D58" s="144"/>
      <c r="E58" s="144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9"/>
      <c r="R58" s="331"/>
      <c r="S58" s="332"/>
      <c r="T58" s="47" t="s">
        <v>39</v>
      </c>
      <c r="U58" s="151"/>
      <c r="V58" s="47" t="s">
        <v>78</v>
      </c>
      <c r="W58" s="151"/>
      <c r="X58" s="138" t="s">
        <v>57</v>
      </c>
      <c r="Y58" s="295"/>
      <c r="Z58" s="296"/>
      <c r="AA58" s="297"/>
      <c r="AB58" s="14" t="s">
        <v>99</v>
      </c>
      <c r="AC58" s="47" t="s">
        <v>2</v>
      </c>
      <c r="AD58" s="47"/>
      <c r="AE58" s="47"/>
      <c r="AF58" s="47" t="s">
        <v>48</v>
      </c>
      <c r="AG58" s="284"/>
      <c r="AH58" s="284"/>
      <c r="AI58" s="284"/>
      <c r="AJ58" s="284"/>
      <c r="AK58" s="138" t="s">
        <v>47</v>
      </c>
      <c r="AL58" s="329" t="s">
        <v>34</v>
      </c>
      <c r="AM58" s="330"/>
      <c r="AN58" s="341" t="s">
        <v>91</v>
      </c>
      <c r="AO58" s="341"/>
      <c r="AP58" s="342"/>
      <c r="AQ58" s="320"/>
      <c r="AR58" s="321"/>
      <c r="AS58" s="321"/>
      <c r="AT58" s="321"/>
      <c r="AU58" s="321"/>
      <c r="AV58" s="321"/>
      <c r="AW58" s="321"/>
      <c r="AX58" s="321"/>
      <c r="AY58" s="321"/>
      <c r="AZ58" s="321"/>
      <c r="BA58" s="321"/>
      <c r="BB58" s="334"/>
      <c r="BE58" s="129"/>
      <c r="BF58" s="37"/>
      <c r="BG58" s="37"/>
      <c r="BH58" s="38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/>
      <c r="BS58" s="129"/>
      <c r="BT58" s="129"/>
      <c r="BU58" s="129"/>
      <c r="BV58" s="129"/>
      <c r="BW58" s="129"/>
      <c r="BX58" s="129"/>
      <c r="BY58" s="129"/>
    </row>
    <row r="59" spans="1:77" s="133" customFormat="1" ht="14.1" customHeight="1">
      <c r="A59" s="381"/>
      <c r="B59" s="382"/>
      <c r="C59" s="414" t="s">
        <v>117</v>
      </c>
      <c r="D59" s="415"/>
      <c r="E59" s="415"/>
      <c r="F59" s="416"/>
      <c r="G59" s="416"/>
      <c r="H59" s="416"/>
      <c r="I59" s="416"/>
      <c r="J59" s="416"/>
      <c r="K59" s="416"/>
      <c r="L59" s="416"/>
      <c r="M59" s="416"/>
      <c r="N59" s="416"/>
      <c r="O59" s="416"/>
      <c r="P59" s="416"/>
      <c r="Q59" s="417"/>
      <c r="R59" s="367"/>
      <c r="S59" s="368"/>
      <c r="T59" s="134"/>
      <c r="U59" s="134"/>
      <c r="V59" s="134"/>
      <c r="W59" s="134"/>
      <c r="X59" s="135"/>
      <c r="Y59" s="292"/>
      <c r="Z59" s="293"/>
      <c r="AA59" s="294"/>
      <c r="AB59" s="13" t="s">
        <v>34</v>
      </c>
      <c r="AC59" s="134" t="s">
        <v>95</v>
      </c>
      <c r="AD59" s="16" t="s">
        <v>34</v>
      </c>
      <c r="AE59" s="134" t="s">
        <v>96</v>
      </c>
      <c r="AF59" s="16" t="s">
        <v>34</v>
      </c>
      <c r="AG59" s="134" t="s">
        <v>97</v>
      </c>
      <c r="AH59" s="16" t="s">
        <v>34</v>
      </c>
      <c r="AI59" s="134" t="s">
        <v>98</v>
      </c>
      <c r="AJ59" s="134"/>
      <c r="AK59" s="135"/>
      <c r="AL59" s="343" t="s">
        <v>99</v>
      </c>
      <c r="AM59" s="344"/>
      <c r="AN59" s="345" t="s">
        <v>70</v>
      </c>
      <c r="AO59" s="345"/>
      <c r="AP59" s="346"/>
      <c r="AQ59" s="317"/>
      <c r="AR59" s="318"/>
      <c r="AS59" s="318"/>
      <c r="AT59" s="318"/>
      <c r="AU59" s="318"/>
      <c r="AV59" s="318"/>
      <c r="AW59" s="318"/>
      <c r="AX59" s="318"/>
      <c r="AY59" s="318"/>
      <c r="AZ59" s="318"/>
      <c r="BA59" s="318"/>
      <c r="BB59" s="333"/>
      <c r="BE59" s="129"/>
      <c r="BF59" s="37"/>
      <c r="BG59" s="37"/>
      <c r="BH59" s="38"/>
      <c r="BI59" s="129"/>
      <c r="BJ59" s="129"/>
      <c r="BK59" s="129"/>
      <c r="BL59" s="129"/>
      <c r="BM59" s="129"/>
      <c r="BN59" s="129"/>
      <c r="BO59" s="129"/>
      <c r="BP59" s="129"/>
      <c r="BQ59" s="129"/>
      <c r="BR59" s="129"/>
      <c r="BS59" s="129"/>
      <c r="BT59" s="129"/>
      <c r="BU59" s="129"/>
      <c r="BV59" s="129"/>
      <c r="BW59" s="129"/>
      <c r="BX59" s="129"/>
      <c r="BY59" s="129"/>
    </row>
    <row r="60" spans="1:77" s="133" customFormat="1" ht="14.1" customHeight="1">
      <c r="A60" s="381"/>
      <c r="B60" s="382"/>
      <c r="C60" s="143"/>
      <c r="D60" s="144"/>
      <c r="E60" s="144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9"/>
      <c r="R60" s="331"/>
      <c r="S60" s="332"/>
      <c r="T60" s="47" t="s">
        <v>39</v>
      </c>
      <c r="U60" s="151"/>
      <c r="V60" s="47" t="s">
        <v>78</v>
      </c>
      <c r="W60" s="151"/>
      <c r="X60" s="138" t="s">
        <v>57</v>
      </c>
      <c r="Y60" s="295"/>
      <c r="Z60" s="296"/>
      <c r="AA60" s="297"/>
      <c r="AB60" s="14" t="s">
        <v>99</v>
      </c>
      <c r="AC60" s="47" t="s">
        <v>2</v>
      </c>
      <c r="AD60" s="47"/>
      <c r="AE60" s="47"/>
      <c r="AF60" s="47" t="s">
        <v>48</v>
      </c>
      <c r="AG60" s="284"/>
      <c r="AH60" s="284"/>
      <c r="AI60" s="284"/>
      <c r="AJ60" s="284"/>
      <c r="AK60" s="138" t="s">
        <v>47</v>
      </c>
      <c r="AL60" s="329" t="s">
        <v>34</v>
      </c>
      <c r="AM60" s="330"/>
      <c r="AN60" s="341" t="s">
        <v>91</v>
      </c>
      <c r="AO60" s="341"/>
      <c r="AP60" s="342"/>
      <c r="AQ60" s="320"/>
      <c r="AR60" s="321"/>
      <c r="AS60" s="321"/>
      <c r="AT60" s="321"/>
      <c r="AU60" s="321"/>
      <c r="AV60" s="321"/>
      <c r="AW60" s="321"/>
      <c r="AX60" s="321"/>
      <c r="AY60" s="321"/>
      <c r="AZ60" s="321"/>
      <c r="BA60" s="321"/>
      <c r="BB60" s="334"/>
      <c r="BE60" s="129"/>
      <c r="BF60" s="37"/>
      <c r="BG60" s="37"/>
      <c r="BH60" s="38"/>
      <c r="BI60" s="129"/>
      <c r="BJ60" s="129"/>
      <c r="BK60" s="129"/>
      <c r="BL60" s="129"/>
      <c r="BM60" s="129"/>
      <c r="BN60" s="129"/>
      <c r="BO60" s="129"/>
      <c r="BP60" s="129"/>
      <c r="BQ60" s="129"/>
      <c r="BR60" s="129"/>
      <c r="BS60" s="129"/>
      <c r="BT60" s="129"/>
      <c r="BU60" s="129"/>
      <c r="BV60" s="129"/>
      <c r="BW60" s="129"/>
      <c r="BX60" s="129"/>
      <c r="BY60" s="129"/>
    </row>
    <row r="61" spans="1:77" s="133" customFormat="1" ht="14.1" customHeight="1">
      <c r="A61" s="381"/>
      <c r="B61" s="382"/>
      <c r="C61" s="414" t="s">
        <v>117</v>
      </c>
      <c r="D61" s="415"/>
      <c r="E61" s="415"/>
      <c r="F61" s="416"/>
      <c r="G61" s="416"/>
      <c r="H61" s="416"/>
      <c r="I61" s="416"/>
      <c r="J61" s="416"/>
      <c r="K61" s="416"/>
      <c r="L61" s="416"/>
      <c r="M61" s="416"/>
      <c r="N61" s="416"/>
      <c r="O61" s="416"/>
      <c r="P61" s="416"/>
      <c r="Q61" s="417"/>
      <c r="R61" s="367"/>
      <c r="S61" s="368"/>
      <c r="T61" s="134"/>
      <c r="U61" s="134"/>
      <c r="V61" s="134"/>
      <c r="W61" s="134"/>
      <c r="X61" s="135"/>
      <c r="Y61" s="292"/>
      <c r="Z61" s="293"/>
      <c r="AA61" s="294"/>
      <c r="AB61" s="13" t="s">
        <v>34</v>
      </c>
      <c r="AC61" s="134" t="s">
        <v>95</v>
      </c>
      <c r="AD61" s="16" t="s">
        <v>34</v>
      </c>
      <c r="AE61" s="134" t="s">
        <v>96</v>
      </c>
      <c r="AF61" s="16" t="s">
        <v>34</v>
      </c>
      <c r="AG61" s="134" t="s">
        <v>97</v>
      </c>
      <c r="AH61" s="16" t="s">
        <v>34</v>
      </c>
      <c r="AI61" s="134" t="s">
        <v>98</v>
      </c>
      <c r="AJ61" s="134"/>
      <c r="AK61" s="135"/>
      <c r="AL61" s="343" t="s">
        <v>34</v>
      </c>
      <c r="AM61" s="344"/>
      <c r="AN61" s="345" t="s">
        <v>70</v>
      </c>
      <c r="AO61" s="345"/>
      <c r="AP61" s="346"/>
      <c r="AQ61" s="317"/>
      <c r="AR61" s="318"/>
      <c r="AS61" s="318"/>
      <c r="AT61" s="318"/>
      <c r="AU61" s="318"/>
      <c r="AV61" s="318"/>
      <c r="AW61" s="318"/>
      <c r="AX61" s="318"/>
      <c r="AY61" s="318"/>
      <c r="AZ61" s="318"/>
      <c r="BA61" s="318"/>
      <c r="BB61" s="333"/>
      <c r="BE61" s="129"/>
      <c r="BF61" s="37"/>
      <c r="BG61" s="37"/>
      <c r="BH61" s="38"/>
      <c r="BI61" s="28"/>
      <c r="BJ61" s="129"/>
      <c r="BK61" s="129"/>
      <c r="BL61" s="129"/>
      <c r="BM61" s="129"/>
      <c r="BN61" s="129"/>
      <c r="BO61" s="129"/>
      <c r="BP61" s="129"/>
      <c r="BQ61" s="129"/>
      <c r="BR61" s="129"/>
      <c r="BS61" s="129"/>
      <c r="BT61" s="129"/>
      <c r="BU61" s="129"/>
      <c r="BV61" s="129"/>
      <c r="BW61" s="129"/>
      <c r="BX61" s="129"/>
      <c r="BY61" s="129"/>
    </row>
    <row r="62" spans="1:77" s="133" customFormat="1" ht="14.1" customHeight="1" thickBot="1">
      <c r="A62" s="383"/>
      <c r="B62" s="384"/>
      <c r="C62" s="145"/>
      <c r="D62" s="146"/>
      <c r="E62" s="146"/>
      <c r="F62" s="377"/>
      <c r="G62" s="377"/>
      <c r="H62" s="377"/>
      <c r="I62" s="377"/>
      <c r="J62" s="377"/>
      <c r="K62" s="377"/>
      <c r="L62" s="377"/>
      <c r="M62" s="377"/>
      <c r="N62" s="377"/>
      <c r="O62" s="377"/>
      <c r="P62" s="377"/>
      <c r="Q62" s="378"/>
      <c r="R62" s="371"/>
      <c r="S62" s="193"/>
      <c r="T62" s="55" t="s">
        <v>39</v>
      </c>
      <c r="U62" s="149"/>
      <c r="V62" s="55" t="s">
        <v>78</v>
      </c>
      <c r="W62" s="149"/>
      <c r="X62" s="141" t="s">
        <v>57</v>
      </c>
      <c r="Y62" s="349"/>
      <c r="Z62" s="350"/>
      <c r="AA62" s="351"/>
      <c r="AB62" s="20" t="s">
        <v>99</v>
      </c>
      <c r="AC62" s="55" t="s">
        <v>2</v>
      </c>
      <c r="AD62" s="55"/>
      <c r="AE62" s="55"/>
      <c r="AF62" s="55" t="s">
        <v>48</v>
      </c>
      <c r="AG62" s="372"/>
      <c r="AH62" s="372"/>
      <c r="AI62" s="372"/>
      <c r="AJ62" s="372"/>
      <c r="AK62" s="141" t="s">
        <v>47</v>
      </c>
      <c r="AL62" s="373" t="s">
        <v>34</v>
      </c>
      <c r="AM62" s="374"/>
      <c r="AN62" s="375" t="s">
        <v>91</v>
      </c>
      <c r="AO62" s="375"/>
      <c r="AP62" s="376"/>
      <c r="AQ62" s="369"/>
      <c r="AR62" s="279"/>
      <c r="AS62" s="279"/>
      <c r="AT62" s="279"/>
      <c r="AU62" s="279"/>
      <c r="AV62" s="279"/>
      <c r="AW62" s="279"/>
      <c r="AX62" s="279"/>
      <c r="AY62" s="279"/>
      <c r="AZ62" s="279"/>
      <c r="BA62" s="279"/>
      <c r="BB62" s="370"/>
      <c r="BE62" s="129"/>
      <c r="BF62" s="37"/>
      <c r="BG62" s="37"/>
      <c r="BH62" s="38"/>
      <c r="BI62" s="28"/>
      <c r="BJ62" s="129"/>
      <c r="BK62" s="129"/>
      <c r="BL62" s="129"/>
      <c r="BM62" s="129"/>
      <c r="BN62" s="129"/>
      <c r="BO62" s="129"/>
      <c r="BP62" s="129"/>
      <c r="BQ62" s="129"/>
      <c r="BR62" s="129"/>
      <c r="BS62" s="129"/>
      <c r="BT62" s="129"/>
      <c r="BU62" s="129"/>
      <c r="BV62" s="129"/>
      <c r="BW62" s="129"/>
      <c r="BX62" s="129"/>
      <c r="BY62" s="129"/>
    </row>
    <row r="63" spans="1:77" s="133" customFormat="1" ht="14.1" customHeight="1">
      <c r="A63" s="182" t="s">
        <v>136</v>
      </c>
      <c r="B63" s="183"/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E63" s="129"/>
      <c r="BF63" s="37"/>
      <c r="BG63" s="37"/>
      <c r="BH63" s="38"/>
      <c r="BI63" s="28"/>
      <c r="BJ63" s="129"/>
      <c r="BK63" s="129"/>
      <c r="BL63" s="129"/>
      <c r="BM63" s="129"/>
      <c r="BN63" s="129"/>
      <c r="BO63" s="129"/>
      <c r="BP63" s="129"/>
      <c r="BQ63" s="129"/>
      <c r="BR63" s="129"/>
      <c r="BS63" s="129"/>
      <c r="BT63" s="129"/>
      <c r="BU63" s="129"/>
      <c r="BV63" s="129"/>
      <c r="BW63" s="129"/>
      <c r="BX63" s="129"/>
      <c r="BY63" s="129"/>
    </row>
    <row r="64" spans="1:77" s="133" customFormat="1" ht="14.1" customHeight="1">
      <c r="A64" s="366" t="s">
        <v>142</v>
      </c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E64" s="129"/>
      <c r="BF64" s="37"/>
      <c r="BG64" s="37"/>
      <c r="BH64" s="38"/>
      <c r="BI64" s="28"/>
      <c r="BJ64" s="129"/>
      <c r="BK64" s="129"/>
      <c r="BL64" s="129"/>
      <c r="BM64" s="129"/>
      <c r="BN64" s="129"/>
      <c r="BO64" s="129"/>
      <c r="BP64" s="129"/>
      <c r="BQ64" s="129"/>
      <c r="BR64" s="129"/>
      <c r="BS64" s="129"/>
      <c r="BT64" s="129"/>
      <c r="BU64" s="129"/>
      <c r="BV64" s="129"/>
      <c r="BW64" s="129"/>
      <c r="BX64" s="129"/>
      <c r="BY64" s="129"/>
    </row>
    <row r="65" spans="1:77" s="133" customFormat="1" ht="14.1" customHeight="1">
      <c r="A65" s="173" t="s">
        <v>143</v>
      </c>
      <c r="B65" s="173"/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E65" s="129"/>
      <c r="BF65" s="37"/>
      <c r="BG65" s="37"/>
      <c r="BH65" s="38"/>
      <c r="BI65" s="28"/>
      <c r="BJ65" s="129"/>
      <c r="BK65" s="129"/>
      <c r="BL65" s="129"/>
      <c r="BM65" s="129"/>
      <c r="BN65" s="129"/>
      <c r="BO65" s="129"/>
      <c r="BP65" s="129"/>
      <c r="BQ65" s="129"/>
      <c r="BR65" s="129"/>
      <c r="BS65" s="129"/>
      <c r="BT65" s="129"/>
      <c r="BU65" s="129"/>
      <c r="BV65" s="129"/>
      <c r="BW65" s="129"/>
      <c r="BX65" s="129"/>
      <c r="BY65" s="129"/>
    </row>
    <row r="66" spans="1:77" ht="14.1" customHeight="1">
      <c r="A66" s="366" t="s">
        <v>146</v>
      </c>
      <c r="B66" s="366"/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366"/>
      <c r="N66" s="366"/>
      <c r="O66" s="366"/>
      <c r="P66" s="366"/>
      <c r="Q66" s="366"/>
      <c r="R66" s="366"/>
      <c r="S66" s="366"/>
      <c r="T66" s="366"/>
      <c r="U66" s="366"/>
      <c r="V66" s="366"/>
      <c r="W66" s="366"/>
      <c r="X66" s="366"/>
      <c r="Y66" s="366"/>
      <c r="Z66" s="366"/>
      <c r="AA66" s="366"/>
      <c r="AB66" s="366"/>
      <c r="AC66" s="366"/>
      <c r="AD66" s="366"/>
      <c r="AE66" s="366"/>
      <c r="AF66" s="366"/>
      <c r="AG66" s="366"/>
      <c r="AH66" s="366"/>
      <c r="AI66" s="366"/>
      <c r="AJ66" s="366"/>
      <c r="AK66" s="366"/>
      <c r="AL66" s="366"/>
      <c r="AM66" s="366"/>
      <c r="AN66" s="366"/>
      <c r="AO66" s="366"/>
      <c r="AP66" s="366"/>
      <c r="AQ66" s="366"/>
      <c r="AR66" s="366"/>
      <c r="AS66" s="366"/>
      <c r="AT66" s="366"/>
      <c r="AU66" s="366"/>
      <c r="AV66" s="366"/>
      <c r="AW66" s="366"/>
      <c r="AX66" s="366"/>
      <c r="AY66" s="366"/>
      <c r="AZ66" s="366"/>
      <c r="BA66" s="366"/>
      <c r="BB66" s="366"/>
    </row>
  </sheetData>
  <sheetProtection algorithmName="SHA-512" hashValue="mPGTG0Z+glwkTPjzg4sSwm3xB2GZbaM8KZQn0fwGe4ZXbTLYJJ+uZGGnqs7cw2MYmX9OX8lSA4CMmLjkosV/YA==" saltValue="HhLBtzXmrUSb+PnsrzrlbQ==" spinCount="100000" sheet="1" objects="1" scenarios="1"/>
  <mergeCells count="260">
    <mergeCell ref="A1:BB1"/>
    <mergeCell ref="A2:BB3"/>
    <mergeCell ref="A4:BB5"/>
    <mergeCell ref="A7:C7"/>
    <mergeCell ref="D7:AA7"/>
    <mergeCell ref="AB7:AD7"/>
    <mergeCell ref="AE7:BB7"/>
    <mergeCell ref="A8:B17"/>
    <mergeCell ref="C8:C13"/>
    <mergeCell ref="D8:I9"/>
    <mergeCell ref="AB8:AC17"/>
    <mergeCell ref="AD8:AD13"/>
    <mergeCell ref="AE8:AJ9"/>
    <mergeCell ref="Y9:Z9"/>
    <mergeCell ref="O11:O12"/>
    <mergeCell ref="Q11:R12"/>
    <mergeCell ref="S11:S12"/>
    <mergeCell ref="AZ9:BA9"/>
    <mergeCell ref="D10:I10"/>
    <mergeCell ref="J10:N10"/>
    <mergeCell ref="O10:P10"/>
    <mergeCell ref="Q10:R10"/>
    <mergeCell ref="S10:T10"/>
    <mergeCell ref="U10:V10"/>
    <mergeCell ref="W10:AA10"/>
    <mergeCell ref="AE10:AJ10"/>
    <mergeCell ref="AK10:AO10"/>
    <mergeCell ref="AP10:AQ10"/>
    <mergeCell ref="AR10:AS10"/>
    <mergeCell ref="AT10:AU10"/>
    <mergeCell ref="AV10:AW10"/>
    <mergeCell ref="AX10:BB10"/>
    <mergeCell ref="D11:I13"/>
    <mergeCell ref="J11:K12"/>
    <mergeCell ref="L11:L12"/>
    <mergeCell ref="M11:M12"/>
    <mergeCell ref="N11:N12"/>
    <mergeCell ref="Z11:Z12"/>
    <mergeCell ref="AA11:AA12"/>
    <mergeCell ref="AE11:AJ13"/>
    <mergeCell ref="AK11:AL12"/>
    <mergeCell ref="AM11:AM12"/>
    <mergeCell ref="AN11:AN12"/>
    <mergeCell ref="J13:AA13"/>
    <mergeCell ref="AK13:BB13"/>
    <mergeCell ref="T11:T12"/>
    <mergeCell ref="U11:U12"/>
    <mergeCell ref="V11:V12"/>
    <mergeCell ref="W11:W12"/>
    <mergeCell ref="X11:X12"/>
    <mergeCell ref="Y11:Y12"/>
    <mergeCell ref="AW11:AW12"/>
    <mergeCell ref="AX11:AX12"/>
    <mergeCell ref="AY11:AY12"/>
    <mergeCell ref="AZ11:AZ12"/>
    <mergeCell ref="BA11:BA12"/>
    <mergeCell ref="BB11:BB12"/>
    <mergeCell ref="AO11:AO12"/>
    <mergeCell ref="AP11:AP12"/>
    <mergeCell ref="AR11:AS12"/>
    <mergeCell ref="AT11:AT12"/>
    <mergeCell ref="AU11:AU12"/>
    <mergeCell ref="AV11:AV12"/>
    <mergeCell ref="AQ16:AT16"/>
    <mergeCell ref="AU16:AW16"/>
    <mergeCell ref="D17:I17"/>
    <mergeCell ref="P17:S17"/>
    <mergeCell ref="T17:V17"/>
    <mergeCell ref="AE17:AJ17"/>
    <mergeCell ref="AQ17:AT17"/>
    <mergeCell ref="AU17:AW17"/>
    <mergeCell ref="D14:I14"/>
    <mergeCell ref="AE14:AJ14"/>
    <mergeCell ref="C15:I15"/>
    <mergeCell ref="AD15:AJ15"/>
    <mergeCell ref="C16:I16"/>
    <mergeCell ref="P16:S16"/>
    <mergeCell ref="T16:V16"/>
    <mergeCell ref="AD16:AJ16"/>
    <mergeCell ref="AR18:AS19"/>
    <mergeCell ref="A20:C21"/>
    <mergeCell ref="D20:AA21"/>
    <mergeCell ref="AB20:AD21"/>
    <mergeCell ref="AF20:AH21"/>
    <mergeCell ref="AK20:AO21"/>
    <mergeCell ref="AP20:AP21"/>
    <mergeCell ref="A18:C19"/>
    <mergeCell ref="E18:E19"/>
    <mergeCell ref="F18:H19"/>
    <mergeCell ref="P18:P19"/>
    <mergeCell ref="Q18:R19"/>
    <mergeCell ref="AB18:AD19"/>
    <mergeCell ref="A22:C24"/>
    <mergeCell ref="I22:L22"/>
    <mergeCell ref="N22:O22"/>
    <mergeCell ref="AB22:AD24"/>
    <mergeCell ref="AJ22:AM22"/>
    <mergeCell ref="AO22:AP22"/>
    <mergeCell ref="AF18:AF19"/>
    <mergeCell ref="AG18:AI19"/>
    <mergeCell ref="AQ18:AQ19"/>
    <mergeCell ref="K23:L23"/>
    <mergeCell ref="U23:V23"/>
    <mergeCell ref="AL23:AM23"/>
    <mergeCell ref="AV23:AW23"/>
    <mergeCell ref="K24:N24"/>
    <mergeCell ref="P24:Q24"/>
    <mergeCell ref="AL24:AO24"/>
    <mergeCell ref="AQ24:AR24"/>
    <mergeCell ref="AQ20:AR21"/>
    <mergeCell ref="AS20:AS21"/>
    <mergeCell ref="AT20:AU21"/>
    <mergeCell ref="AV20:AV21"/>
    <mergeCell ref="AU26:AV26"/>
    <mergeCell ref="AY26:AZ26"/>
    <mergeCell ref="A27:C29"/>
    <mergeCell ref="AB27:AD29"/>
    <mergeCell ref="W28:AA28"/>
    <mergeCell ref="AX28:BB28"/>
    <mergeCell ref="P29:Y29"/>
    <mergeCell ref="AQ29:AZ29"/>
    <mergeCell ref="A25:C26"/>
    <mergeCell ref="AB25:AD26"/>
    <mergeCell ref="L26:Q26"/>
    <mergeCell ref="T26:U26"/>
    <mergeCell ref="X26:Y26"/>
    <mergeCell ref="AM26:AR26"/>
    <mergeCell ref="A34:C37"/>
    <mergeCell ref="E34:H34"/>
    <mergeCell ref="AB34:AD37"/>
    <mergeCell ref="AF34:AI34"/>
    <mergeCell ref="S36:Z36"/>
    <mergeCell ref="AT36:BA36"/>
    <mergeCell ref="A30:C33"/>
    <mergeCell ref="AB30:AD33"/>
    <mergeCell ref="Q31:Z31"/>
    <mergeCell ref="AR31:BA31"/>
    <mergeCell ref="J33:M33"/>
    <mergeCell ref="T33:V33"/>
    <mergeCell ref="AL33:AN33"/>
    <mergeCell ref="AU33:AW33"/>
    <mergeCell ref="A39:O40"/>
    <mergeCell ref="P39:T40"/>
    <mergeCell ref="U39:AO40"/>
    <mergeCell ref="AT40:AV40"/>
    <mergeCell ref="A42:O42"/>
    <mergeCell ref="R42:V42"/>
    <mergeCell ref="Z42:AD42"/>
    <mergeCell ref="AF42:AI42"/>
    <mergeCell ref="AL42:AM42"/>
    <mergeCell ref="AO42:AP42"/>
    <mergeCell ref="AR42:AS42"/>
    <mergeCell ref="A44:B53"/>
    <mergeCell ref="C44:AA44"/>
    <mergeCell ref="AB44:AG45"/>
    <mergeCell ref="AH44:AT45"/>
    <mergeCell ref="AU44:BB45"/>
    <mergeCell ref="C45:Q45"/>
    <mergeCell ref="R45:X45"/>
    <mergeCell ref="Y45:AA45"/>
    <mergeCell ref="C46:D49"/>
    <mergeCell ref="AY46:AZ46"/>
    <mergeCell ref="AH47:AT47"/>
    <mergeCell ref="AV47:AW47"/>
    <mergeCell ref="AY47:BB47"/>
    <mergeCell ref="E48:F49"/>
    <mergeCell ref="G48:Q49"/>
    <mergeCell ref="R48:X49"/>
    <mergeCell ref="Y48:AA49"/>
    <mergeCell ref="AH48:AT48"/>
    <mergeCell ref="AV48:AW48"/>
    <mergeCell ref="E46:F47"/>
    <mergeCell ref="G46:Q47"/>
    <mergeCell ref="R46:X47"/>
    <mergeCell ref="Y46:AA47"/>
    <mergeCell ref="AH46:AT46"/>
    <mergeCell ref="AV46:AW46"/>
    <mergeCell ref="AY48:AZ48"/>
    <mergeCell ref="AH49:AT49"/>
    <mergeCell ref="AV49:AW49"/>
    <mergeCell ref="AY49:BB49"/>
    <mergeCell ref="C50:D53"/>
    <mergeCell ref="E50:F51"/>
    <mergeCell ref="G50:Q51"/>
    <mergeCell ref="R50:X51"/>
    <mergeCell ref="Y50:AA51"/>
    <mergeCell ref="AH50:AT50"/>
    <mergeCell ref="AV50:AW50"/>
    <mergeCell ref="AY50:AZ50"/>
    <mergeCell ref="AH51:AT51"/>
    <mergeCell ref="AV51:AW51"/>
    <mergeCell ref="AY51:BB51"/>
    <mergeCell ref="E52:F53"/>
    <mergeCell ref="G52:Q53"/>
    <mergeCell ref="R52:X53"/>
    <mergeCell ref="Y52:AA53"/>
    <mergeCell ref="AH52:AT52"/>
    <mergeCell ref="AV52:AW52"/>
    <mergeCell ref="AY52:AZ52"/>
    <mergeCell ref="AH53:AT53"/>
    <mergeCell ref="AV53:AW53"/>
    <mergeCell ref="AY53:BB53"/>
    <mergeCell ref="A54:B62"/>
    <mergeCell ref="C54:Q54"/>
    <mergeCell ref="R54:X54"/>
    <mergeCell ref="Y54:AA54"/>
    <mergeCell ref="AB54:AK54"/>
    <mergeCell ref="C57:E57"/>
    <mergeCell ref="F57:Q57"/>
    <mergeCell ref="R57:S57"/>
    <mergeCell ref="Y57:AA58"/>
    <mergeCell ref="AL57:AM57"/>
    <mergeCell ref="AN57:AP57"/>
    <mergeCell ref="AL54:AP54"/>
    <mergeCell ref="AQ54:BB54"/>
    <mergeCell ref="C55:E55"/>
    <mergeCell ref="F55:Q55"/>
    <mergeCell ref="R55:S55"/>
    <mergeCell ref="Y55:AA56"/>
    <mergeCell ref="AL55:AM55"/>
    <mergeCell ref="AN55:AP55"/>
    <mergeCell ref="AQ55:BB56"/>
    <mergeCell ref="F56:Q56"/>
    <mergeCell ref="AQ57:BB58"/>
    <mergeCell ref="F58:Q58"/>
    <mergeCell ref="R58:S58"/>
    <mergeCell ref="AG58:AJ58"/>
    <mergeCell ref="AL58:AM58"/>
    <mergeCell ref="AN58:AP58"/>
    <mergeCell ref="R56:S56"/>
    <mergeCell ref="AG56:AJ56"/>
    <mergeCell ref="AL56:AM56"/>
    <mergeCell ref="AN56:AP56"/>
    <mergeCell ref="AQ59:BB60"/>
    <mergeCell ref="F60:Q60"/>
    <mergeCell ref="R60:S60"/>
    <mergeCell ref="AG60:AJ60"/>
    <mergeCell ref="AL60:AM60"/>
    <mergeCell ref="AN60:AP60"/>
    <mergeCell ref="C59:E59"/>
    <mergeCell ref="F59:Q59"/>
    <mergeCell ref="R59:S59"/>
    <mergeCell ref="Y59:AA60"/>
    <mergeCell ref="AL59:AM59"/>
    <mergeCell ref="AN59:AP59"/>
    <mergeCell ref="A63:BB63"/>
    <mergeCell ref="A64:BB64"/>
    <mergeCell ref="A66:BB66"/>
    <mergeCell ref="AQ61:BB62"/>
    <mergeCell ref="F62:Q62"/>
    <mergeCell ref="R62:S62"/>
    <mergeCell ref="AG62:AJ62"/>
    <mergeCell ref="AL62:AM62"/>
    <mergeCell ref="AN62:AP62"/>
    <mergeCell ref="C61:E61"/>
    <mergeCell ref="F61:Q61"/>
    <mergeCell ref="R61:S61"/>
    <mergeCell ref="Y61:AA62"/>
    <mergeCell ref="AL61:AM61"/>
    <mergeCell ref="AN61:AP61"/>
  </mergeCells>
  <phoneticPr fontId="2"/>
  <conditionalFormatting sqref="E34:H34 J34 L34 S36:Z36 U39:AO40 AT40:AV40 AX40 AZ40">
    <cfRule type="containsBlanks" dxfId="14" priority="6">
      <formula>LEN(TRIM(E34))=0</formula>
    </cfRule>
  </conditionalFormatting>
  <conditionalFormatting sqref="G46:AA53">
    <cfRule type="containsBlanks" dxfId="13" priority="1">
      <formula>LEN(TRIM(G46))=0</formula>
    </cfRule>
  </conditionalFormatting>
  <conditionalFormatting sqref="I22:L22 N22:O22 Q22 K23:L23 U23:V23 K24:N24 P24:Q24 S24">
    <cfRule type="containsBlanks" dxfId="12" priority="14">
      <formula>LEN(TRIM(I22))=0</formula>
    </cfRule>
  </conditionalFormatting>
  <conditionalFormatting sqref="J33:M33 O33 Q33 T33:V33 X33 Z33">
    <cfRule type="containsBlanks" dxfId="11" priority="7">
      <formula>LEN(TRIM(J33))=0</formula>
    </cfRule>
  </conditionalFormatting>
  <conditionalFormatting sqref="J10:N10 Q10:R10 U10:V10">
    <cfRule type="containsBlanks" dxfId="10" priority="16">
      <formula>LEN(TRIM(J10))=0</formula>
    </cfRule>
  </conditionalFormatting>
  <conditionalFormatting sqref="J10:V10">
    <cfRule type="containsBlanks" priority="17">
      <formula>LEN(TRIM(J10))=0</formula>
    </cfRule>
  </conditionalFormatting>
  <conditionalFormatting sqref="L26:Q26">
    <cfRule type="containsBlanks" dxfId="9" priority="13">
      <formula>LEN(TRIM(L26))=0</formula>
    </cfRule>
  </conditionalFormatting>
  <conditionalFormatting sqref="Q31:Z31">
    <cfRule type="containsBlanks" dxfId="8" priority="8">
      <formula>LEN(TRIM(Q31))=0</formula>
    </cfRule>
  </conditionalFormatting>
  <conditionalFormatting sqref="S11:S12 U11:U12 X11:X12 Z11:Z12 T16:V17 X16:X17 Z16:Z17">
    <cfRule type="containsBlanks" dxfId="7" priority="15">
      <formula>LEN(TRIM(S11))=0</formula>
    </cfRule>
  </conditionalFormatting>
  <conditionalFormatting sqref="T26:U26 X26:Y26">
    <cfRule type="containsBlanks" dxfId="6" priority="11">
      <formula>LEN(TRIM(T26))=0</formula>
    </cfRule>
    <cfRule type="containsBlanks" priority="12">
      <formula>LEN(TRIM(T26))=0</formula>
    </cfRule>
  </conditionalFormatting>
  <conditionalFormatting sqref="U9">
    <cfRule type="containsBlanks" dxfId="5" priority="10">
      <formula>LEN(TRIM(U9))=0</formula>
    </cfRule>
  </conditionalFormatting>
  <conditionalFormatting sqref="W28:AA28 P29:Y29">
    <cfRule type="containsBlanks" dxfId="4" priority="9">
      <formula>LEN(TRIM(P28))=0</formula>
    </cfRule>
  </conditionalFormatting>
  <conditionalFormatting sqref="Y9:Z9 AZ9:BA9 AK10:AW10 AT11:AT12 AV11:AV12 AY11:AY12 BA11:BA12 AU16:AW17 AY16:AY17 BA16:BA17">
    <cfRule type="containsBlanks" dxfId="3" priority="5">
      <formula>LEN(TRIM(Y9))=0</formula>
    </cfRule>
  </conditionalFormatting>
  <conditionalFormatting sqref="AH47:AT47 AH49:AT49 AH51:AT51 AH53:AT53 R55:S56 F55:Q57 Y55:AA62 AQ55:BB62 U56 W56 U58 W58 F58:S62 U60 W60 U62 W62">
    <cfRule type="containsBlanks" dxfId="2" priority="2">
      <formula>LEN(TRIM(F47))=0</formula>
    </cfRule>
  </conditionalFormatting>
  <conditionalFormatting sqref="AK20:AO21 AQ20:AR21 AT20:AU21 AJ22:AM22 AO22:AP22 AR22 AL23:AM23 AV23:AW23 AL24:AO24 AQ24:AR24 AT24 AM26:AR26 AU26:AV26 AY26:AZ26 AX28:BB28 AQ29:AZ29 AR31:BA31 AL33:AN33 AP33 AR33 AU33:AW33 AY33 BA33 AF34:AI34 AK34 AM34 AT36:BA36">
    <cfRule type="containsBlanks" dxfId="1" priority="4">
      <formula>LEN(TRIM(AF20))=0</formula>
    </cfRule>
  </conditionalFormatting>
  <conditionalFormatting sqref="AL42:AM42 AO42:AP42 AR42:AS42">
    <cfRule type="containsBlanks" dxfId="0" priority="3">
      <formula>LEN(TRIM(AL42))=0</formula>
    </cfRule>
  </conditionalFormatting>
  <dataValidations count="5">
    <dataValidation type="list" allowBlank="1" showInputMessage="1" showErrorMessage="1" sqref="X26:Y26 AY26:AZ26" xr:uid="{A477133F-7BCB-460F-8906-A30F39A0E456}">
      <formula1>"1,2,3,4"</formula1>
    </dataValidation>
    <dataValidation type="list" allowBlank="1" showInputMessage="1" showErrorMessage="1" sqref="R55:S55 R57:S57 R59:S59 R61:S61" xr:uid="{91D44323-88FE-4303-9ECA-00EC9F295165}">
      <formula1>"昭和,平成,令和"</formula1>
    </dataValidation>
    <dataValidation type="list" allowBlank="1" showInputMessage="1" showErrorMessage="1" sqref="AX28 W28" xr:uid="{9872A7B0-9EC7-4256-BF7F-02E7038DCB0C}">
      <formula1>"父,母,兄,弟,姉,妹,祖父,祖母,叔父,叔母"</formula1>
    </dataValidation>
    <dataValidation type="list" allowBlank="1" showInputMessage="1" showErrorMessage="1" sqref="T26 AU26" xr:uid="{08369785-2A06-4EE1-BF15-CA722E3A08EA}">
      <formula1>"1,2,3,4,5,6"</formula1>
    </dataValidation>
    <dataValidation type="list" allowBlank="1" showInputMessage="1" showErrorMessage="1" sqref="L26 AM26" xr:uid="{000B40A8-34B0-4C31-9693-6518AE8F6676}">
      <formula1>"身体障害者手帳,精神障害者保健福祉手帳,愛の手帳（療育手帳）"</formula1>
    </dataValidation>
  </dataValidations>
  <printOptions horizontalCentered="1" verticalCentered="1"/>
  <pageMargins left="3.937007874015748E-2" right="3.937007874015748E-2" top="0" bottom="0" header="0.31496062992125984" footer="0.31496062992125984"/>
  <pageSetup paperSize="9" scale="98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CC4AA0-90A4-4896-9031-DED0A2366840}">
          <x14:formula1>
            <xm:f>プルダウンリスト!$A$2:$A$3</xm:f>
          </x14:formula1>
          <xm:sqref>AB55:AB62 U8:U9 P8:P9 K8:K9 AL8:AL9 AQ8:AQ9 AV8:AV9 L11:L12 N11:N12 AM11:AM12 AO11:AO12 P14 K14:K17 M16:M17 R15 AQ14 AS15 AL14:AL17 AN16:AN17 E18:E19 AF18:AF19 AQ18:AQ19 P18:P19 E22:E25 J25 AF22:AF25 AK25 Q27 V27 AR27 AW27 AP30 AF27:AF32 E27:E32 O30 E35:E36 I35 M35:M37 R37 AF35:AF36 AJ35 AN35:AN37 AS37 Q42 Y42 AE42 AE46 AE48 AE50 AE52 AB46:AB53 AD55 AF55 AH55 AD57 AF57 AH57 AD59 AF59 AH59 AH61 AF61 AD61 AX46:AX53 AU46:AU53 AL55:AM62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>
      <selection activeCell="A3" sqref="A3"/>
    </sheetView>
  </sheetViews>
  <sheetFormatPr defaultRowHeight="13.5"/>
  <cols>
    <col min="1" max="1" width="14.5" customWidth="1"/>
  </cols>
  <sheetData>
    <row r="1" spans="1:1">
      <c r="A1" s="147" t="s">
        <v>122</v>
      </c>
    </row>
    <row r="2" spans="1:1">
      <c r="A2" s="147" t="s">
        <v>123</v>
      </c>
    </row>
    <row r="3" spans="1:1">
      <c r="A3" s="147" t="s">
        <v>124</v>
      </c>
    </row>
  </sheetData>
  <sheetProtection password="D1F8" sheet="1" objects="1" scenarios="1"/>
  <phoneticPr fontId="2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【R8】家庭状況届 </vt:lpstr>
      <vt:lpstr>【R8】入力例</vt:lpstr>
      <vt:lpstr>プルダウンリスト</vt:lpstr>
      <vt:lpstr>'【R8】家庭状況届 '!Print_Area</vt:lpstr>
      <vt:lpstr>【R8】入力例!Print_Area</vt:lpstr>
    </vt:vector>
  </TitlesOfParts>
  <Company>江東区役所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平原　歩_江東区</cp:lastModifiedBy>
  <cp:lastPrinted>2025-08-04T03:34:53Z</cp:lastPrinted>
  <dcterms:created xsi:type="dcterms:W3CDTF">2016-07-29T07:21:10Z</dcterms:created>
  <dcterms:modified xsi:type="dcterms:W3CDTF">2025-08-04T05:18:32Z</dcterms:modified>
</cp:coreProperties>
</file>