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生活衛生課\5  食品\03 報告・調査関係\01 情報公開・開示請求\☆目標管理　HP掲載用\R7\2月分\"/>
    </mc:Choice>
  </mc:AlternateContent>
  <xr:revisionPtr revIDLastSave="0" documentId="13_ncr:1_{714FC46C-04E6-428D-ABD8-CE78F0AE6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_オープンデータ" sheetId="1" r:id="rId1"/>
  </sheets>
  <definedNames>
    <definedName name="EXCEL_オープンデータ">EXCEL_オープンデータ!$A$1:$I$22</definedName>
    <definedName name="公開項目">EXCEL_オープンデータ!#REF!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<sst xmlns="http://schemas.openxmlformats.org/spreadsheetml/2006/main" count="147" uniqueCount="118">
  <si>
    <t>施設名称</t>
  </si>
  <si>
    <t>営業の種類</t>
  </si>
  <si>
    <t>施設所在地</t>
  </si>
  <si>
    <t>施設方書</t>
  </si>
  <si>
    <t>施設電話番号</t>
  </si>
  <si>
    <t>法人名</t>
  </si>
  <si>
    <t>許可番号</t>
  </si>
  <si>
    <t>初回許可年月日</t>
  </si>
  <si>
    <t>許可年月日</t>
  </si>
  <si>
    <t>松屋　亀戸店</t>
  </si>
  <si>
    <t>飲食店営業</t>
  </si>
  <si>
    <t>江東区亀戸二丁目２０番４号</t>
  </si>
  <si>
    <t>１階</t>
  </si>
  <si>
    <t>080-5928-0654</t>
  </si>
  <si>
    <t>株式会社松屋フーズ</t>
  </si>
  <si>
    <t>1-506-01233</t>
  </si>
  <si>
    <t>横浜家系ラーメン　帝壱家</t>
  </si>
  <si>
    <t>江東区亀戸六丁目５６番８－１０３号</t>
  </si>
  <si>
    <t>合同会社ＨＡＰＰＹ　ＡＰＰＬＥ</t>
  </si>
  <si>
    <t>1-506-01201</t>
  </si>
  <si>
    <t>ＭＯＭＩ＆ＴＯＹ’Ｓ</t>
  </si>
  <si>
    <t>江東区新砂三丁目４番３１号</t>
  </si>
  <si>
    <t>南砂町ショッピングセンターＳＵＮＡＭＯ４階</t>
  </si>
  <si>
    <t>03-5677-0639</t>
  </si>
  <si>
    <t>Ｋ＆Ｆリテール株式会社</t>
  </si>
  <si>
    <t>1-506-01213</t>
  </si>
  <si>
    <t>ＳＵＮＡＭＯショッピングセンター内４階</t>
  </si>
  <si>
    <t>5617-3088</t>
  </si>
  <si>
    <t>ロイヤルフードサービス株式会社</t>
  </si>
  <si>
    <t>1-506-01187</t>
  </si>
  <si>
    <t>ｂｅｉｊｕ　＃酵素玄米からはじまる</t>
  </si>
  <si>
    <t>江東区森下五丁目７番４号</t>
  </si>
  <si>
    <t>アデル菊川１Ｆ</t>
  </si>
  <si>
    <t>03-6659-2498</t>
  </si>
  <si>
    <t>1-506-01172</t>
  </si>
  <si>
    <t>江東区立白河保育園</t>
  </si>
  <si>
    <t>江東区白河一丁目７番１号</t>
  </si>
  <si>
    <t>03-3633-6131</t>
  </si>
  <si>
    <t>株式会社マインド</t>
  </si>
  <si>
    <t>1-506-01225</t>
  </si>
  <si>
    <t>デイリーヤマザキ白河店</t>
  </si>
  <si>
    <t>江東区白河三丁目１番１８号</t>
  </si>
  <si>
    <t>03-3630-3901</t>
  </si>
  <si>
    <t>山崎製パン株式会社</t>
  </si>
  <si>
    <t>1-506-01244</t>
  </si>
  <si>
    <t>株式会社伊勢屋</t>
  </si>
  <si>
    <t>江東区平野一丁目２番１号</t>
  </si>
  <si>
    <t>03-3641-4844</t>
  </si>
  <si>
    <t>1-506-01211</t>
  </si>
  <si>
    <t>パブＺＯＯ</t>
  </si>
  <si>
    <t>江東区富岡一丁目５番１５号</t>
  </si>
  <si>
    <t>伊藤ビル２階２０１号室</t>
  </si>
  <si>
    <t>03-3641-1549</t>
  </si>
  <si>
    <t>ソウケンサービス株式会社</t>
  </si>
  <si>
    <t>1-506-01165</t>
  </si>
  <si>
    <t>伊勢屋本店</t>
  </si>
  <si>
    <t>江東区富岡一丁目８番１２号</t>
  </si>
  <si>
    <t>伊勢屋ビル２階</t>
  </si>
  <si>
    <t>03-3641-0695</t>
  </si>
  <si>
    <t>1-506-01163</t>
  </si>
  <si>
    <t>伊勢屋ビル１階</t>
  </si>
  <si>
    <t>1-506-01161</t>
  </si>
  <si>
    <t>マザーパレス</t>
  </si>
  <si>
    <t>江東区越中島二丁目６番１５号</t>
  </si>
  <si>
    <t>シーアイル１０１</t>
  </si>
  <si>
    <t>Ｒｅｌｉａｂｌｅ　Ｉｎｔｅｒｎａｔｉｏｎａｌ株式会社</t>
  </si>
  <si>
    <t>1-506-01178</t>
  </si>
  <si>
    <t>ｋａｉｋａ．</t>
  </si>
  <si>
    <t>江東区木場二丁目５番３号</t>
  </si>
  <si>
    <t>横田ビル１階</t>
  </si>
  <si>
    <t>株式会社ＳＡＴ</t>
  </si>
  <si>
    <t>1-506-01226</t>
  </si>
  <si>
    <t>激旨ホルモン魂　木場店</t>
  </si>
  <si>
    <t>江東区東陽三丁目３番６号</t>
  </si>
  <si>
    <t>3640-0045</t>
  </si>
  <si>
    <t>株式会社ａｅｒ</t>
  </si>
  <si>
    <t>1-506-01184</t>
  </si>
  <si>
    <t>５４４豊洲食堂</t>
  </si>
  <si>
    <t>江東区豊洲二丁目２番１号</t>
  </si>
  <si>
    <t>豊洲ベイサイドクロスタワー２９階</t>
  </si>
  <si>
    <t>080-6195-6596</t>
  </si>
  <si>
    <t>中央フードサービス株式会社</t>
  </si>
  <si>
    <t>1-506-01197</t>
  </si>
  <si>
    <t>ドトールコーヒーショップ　豊洲スーパービバホーム店</t>
  </si>
  <si>
    <t>江東区豊洲三丁目４番８号</t>
  </si>
  <si>
    <t>スーパービバホーム豊洲店２階</t>
  </si>
  <si>
    <t>03-5560-3201</t>
  </si>
  <si>
    <t>有限会社プロスペリタ</t>
  </si>
  <si>
    <t>1-506-01202</t>
  </si>
  <si>
    <t>５４２有明６階食堂</t>
  </si>
  <si>
    <t>江東区有明一丁目６番７号</t>
  </si>
  <si>
    <t>６階</t>
  </si>
  <si>
    <t>080-6513-1737</t>
  </si>
  <si>
    <t>1-506-01198</t>
  </si>
  <si>
    <t>ＧＲＡＮＤＩＲ　有明ガーデン店</t>
  </si>
  <si>
    <t>江東区有明二丁目１番８号</t>
  </si>
  <si>
    <t>有明ガーデンモール棟　２階</t>
  </si>
  <si>
    <t>03-5579-4747</t>
  </si>
  <si>
    <t>株式会社オールハーツ・カンパニー</t>
  </si>
  <si>
    <t>1-506-01164</t>
  </si>
  <si>
    <t>クリスプサラダワークス　有明ガーデン店</t>
  </si>
  <si>
    <t>有明ガーデン　２Ｆ　ＡＲＩＡＫＥ　ＦＯＯＤ　ＳＴＡＧＥ</t>
  </si>
  <si>
    <t>03-5962-1815</t>
  </si>
  <si>
    <t>株式会社ＣＲＩＳＰ</t>
  </si>
  <si>
    <t>1-506-01221</t>
  </si>
  <si>
    <t>江東区有明三丁目７番１８号</t>
  </si>
  <si>
    <t>有明セントラルタワー１階</t>
  </si>
  <si>
    <t>3527-5051</t>
  </si>
  <si>
    <t>株式会社ドトールコーヒー</t>
  </si>
  <si>
    <t>1-506-01196</t>
  </si>
  <si>
    <t>都会の農園バーベキュー広場　Ａエリア</t>
  </si>
  <si>
    <t>江東区青海一丁目１番１０号</t>
  </si>
  <si>
    <t>ダイバーシティ東京プラザ屋上</t>
  </si>
  <si>
    <t>03-6457-2669</t>
  </si>
  <si>
    <t>株式会社デスティーノ</t>
  </si>
  <si>
    <t>1-506-01146</t>
  </si>
  <si>
    <t>ドトールコーヒーショップ有明セントラルタワー店</t>
    <phoneticPr fontId="1"/>
  </si>
  <si>
    <t>てんや南砂町ショッピングセンターＳＵＮＡＭＯ店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</si>
</sst>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14" fontId="2" fillId="0" borderId="1" xfId="0" applyNumberFormat="1" applyFont="1" applyBorder="1" applyAlignment="1" applyProtection="1">
      <alignment vertical="center" wrapText="1" shrinkToFit="1"/>
    </xf>
    <xf numFmtId="0" fontId="5" fillId="0" borderId="1" xfId="0" applyFont="1" applyBorder="1" applyAlignment="1">
      <alignment vertical="center" wrapText="1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topLeftCell="A4" zoomScaleNormal="100" workbookViewId="0">
      <selection activeCell="D20" sqref="D20"/>
    </sheetView>
  </sheetViews>
  <sheetFormatPr defaultRowHeight="13.5" x14ac:dyDescent="0.15"/>
  <cols>
    <col min="1" max="9" width="16.625" customWidth="1"/>
  </cols>
  <sheetData>
    <row r="1" spans="1:9" ht="26.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6.1" customHeight="1" x14ac:dyDescent="0.1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4">
        <v>45709</v>
      </c>
      <c r="I2" s="4">
        <v>45709</v>
      </c>
    </row>
    <row r="3" spans="1:9" ht="26.1" customHeight="1" x14ac:dyDescent="0.15">
      <c r="A3" s="1" t="s">
        <v>16</v>
      </c>
      <c r="B3" s="1" t="s">
        <v>10</v>
      </c>
      <c r="C3" s="1" t="s">
        <v>17</v>
      </c>
      <c r="D3" s="1"/>
      <c r="E3" s="1"/>
      <c r="F3" s="1" t="s">
        <v>18</v>
      </c>
      <c r="G3" s="1" t="s">
        <v>19</v>
      </c>
      <c r="H3" s="4">
        <v>45698</v>
      </c>
      <c r="I3" s="4">
        <v>45698</v>
      </c>
    </row>
    <row r="4" spans="1:9" ht="26.1" customHeight="1" x14ac:dyDescent="0.15">
      <c r="A4" s="1" t="s">
        <v>20</v>
      </c>
      <c r="B4" s="1" t="s">
        <v>10</v>
      </c>
      <c r="C4" s="1" t="s">
        <v>21</v>
      </c>
      <c r="D4" s="2" t="s">
        <v>22</v>
      </c>
      <c r="E4" s="1" t="s">
        <v>23</v>
      </c>
      <c r="F4" s="1" t="s">
        <v>24</v>
      </c>
      <c r="G4" s="1" t="s">
        <v>25</v>
      </c>
      <c r="H4" s="4">
        <v>45702</v>
      </c>
      <c r="I4" s="4">
        <v>45702</v>
      </c>
    </row>
    <row r="5" spans="1:9" ht="26.1" customHeight="1" x14ac:dyDescent="0.15">
      <c r="A5" s="5" t="s">
        <v>117</v>
      </c>
      <c r="B5" s="1" t="s">
        <v>10</v>
      </c>
      <c r="C5" s="1" t="s">
        <v>21</v>
      </c>
      <c r="D5" s="1" t="s">
        <v>26</v>
      </c>
      <c r="E5" s="1" t="s">
        <v>27</v>
      </c>
      <c r="F5" s="1" t="s">
        <v>28</v>
      </c>
      <c r="G5" s="1" t="s">
        <v>29</v>
      </c>
      <c r="H5" s="4">
        <v>45695</v>
      </c>
      <c r="I5" s="4">
        <v>45695</v>
      </c>
    </row>
    <row r="6" spans="1:9" ht="26.1" customHeight="1" x14ac:dyDescent="0.15">
      <c r="A6" s="1" t="s">
        <v>30</v>
      </c>
      <c r="B6" s="1" t="s">
        <v>10</v>
      </c>
      <c r="C6" s="1" t="s">
        <v>31</v>
      </c>
      <c r="D6" s="1" t="s">
        <v>32</v>
      </c>
      <c r="E6" s="1" t="s">
        <v>33</v>
      </c>
      <c r="F6" s="1"/>
      <c r="G6" s="1" t="s">
        <v>34</v>
      </c>
      <c r="H6" s="4">
        <v>45705</v>
      </c>
      <c r="I6" s="4">
        <v>45705</v>
      </c>
    </row>
    <row r="7" spans="1:9" ht="26.1" customHeight="1" x14ac:dyDescent="0.15">
      <c r="A7" s="1" t="s">
        <v>35</v>
      </c>
      <c r="B7" s="1" t="s">
        <v>10</v>
      </c>
      <c r="C7" s="1" t="s">
        <v>36</v>
      </c>
      <c r="D7" s="1"/>
      <c r="E7" s="1" t="s">
        <v>37</v>
      </c>
      <c r="F7" s="1" t="s">
        <v>38</v>
      </c>
      <c r="G7" s="1" t="s">
        <v>39</v>
      </c>
      <c r="H7" s="4">
        <v>45715</v>
      </c>
      <c r="I7" s="4">
        <v>45715</v>
      </c>
    </row>
    <row r="8" spans="1:9" ht="26.1" customHeight="1" x14ac:dyDescent="0.15">
      <c r="A8" s="1" t="s">
        <v>40</v>
      </c>
      <c r="B8" s="1" t="s">
        <v>10</v>
      </c>
      <c r="C8" s="1" t="s">
        <v>41</v>
      </c>
      <c r="D8" s="1"/>
      <c r="E8" s="1" t="s">
        <v>42</v>
      </c>
      <c r="F8" s="1" t="s">
        <v>43</v>
      </c>
      <c r="G8" s="1" t="s">
        <v>44</v>
      </c>
      <c r="H8" s="4">
        <v>45709</v>
      </c>
      <c r="I8" s="4">
        <v>45709</v>
      </c>
    </row>
    <row r="9" spans="1:9" ht="26.1" customHeight="1" x14ac:dyDescent="0.15">
      <c r="A9" s="1" t="s">
        <v>45</v>
      </c>
      <c r="B9" s="1" t="s">
        <v>10</v>
      </c>
      <c r="C9" s="1" t="s">
        <v>46</v>
      </c>
      <c r="D9" s="1"/>
      <c r="E9" s="1" t="s">
        <v>47</v>
      </c>
      <c r="F9" s="1" t="s">
        <v>45</v>
      </c>
      <c r="G9" s="1" t="s">
        <v>48</v>
      </c>
      <c r="H9" s="4">
        <v>45715</v>
      </c>
      <c r="I9" s="4">
        <v>45715</v>
      </c>
    </row>
    <row r="10" spans="1:9" ht="26.1" customHeight="1" x14ac:dyDescent="0.15">
      <c r="A10" s="1" t="s">
        <v>49</v>
      </c>
      <c r="B10" s="1" t="s">
        <v>10</v>
      </c>
      <c r="C10" s="1" t="s">
        <v>50</v>
      </c>
      <c r="D10" s="1" t="s">
        <v>51</v>
      </c>
      <c r="E10" s="1" t="s">
        <v>52</v>
      </c>
      <c r="F10" s="1" t="s">
        <v>53</v>
      </c>
      <c r="G10" s="1" t="s">
        <v>54</v>
      </c>
      <c r="H10" s="4">
        <v>45695</v>
      </c>
      <c r="I10" s="4">
        <v>45695</v>
      </c>
    </row>
    <row r="11" spans="1:9" ht="26.1" customHeight="1" x14ac:dyDescent="0.15">
      <c r="A11" s="1" t="s">
        <v>55</v>
      </c>
      <c r="B11" s="1" t="s">
        <v>10</v>
      </c>
      <c r="C11" s="1" t="s">
        <v>56</v>
      </c>
      <c r="D11" s="1" t="s">
        <v>57</v>
      </c>
      <c r="E11" s="1" t="s">
        <v>58</v>
      </c>
      <c r="F11" s="1" t="s">
        <v>45</v>
      </c>
      <c r="G11" s="1" t="s">
        <v>59</v>
      </c>
      <c r="H11" s="4">
        <v>45695</v>
      </c>
      <c r="I11" s="4">
        <v>45695</v>
      </c>
    </row>
    <row r="12" spans="1:9" ht="26.1" customHeight="1" x14ac:dyDescent="0.15">
      <c r="A12" s="1" t="s">
        <v>55</v>
      </c>
      <c r="B12" s="1" t="s">
        <v>10</v>
      </c>
      <c r="C12" s="1" t="s">
        <v>56</v>
      </c>
      <c r="D12" s="1" t="s">
        <v>60</v>
      </c>
      <c r="E12" s="1" t="s">
        <v>58</v>
      </c>
      <c r="F12" s="1" t="s">
        <v>45</v>
      </c>
      <c r="G12" s="1" t="s">
        <v>61</v>
      </c>
      <c r="H12" s="4">
        <v>45695</v>
      </c>
      <c r="I12" s="4">
        <v>45695</v>
      </c>
    </row>
    <row r="13" spans="1:9" ht="26.1" customHeight="1" x14ac:dyDescent="0.15">
      <c r="A13" s="1" t="s">
        <v>62</v>
      </c>
      <c r="B13" s="1" t="s">
        <v>10</v>
      </c>
      <c r="C13" s="1" t="s">
        <v>63</v>
      </c>
      <c r="D13" s="1" t="s">
        <v>64</v>
      </c>
      <c r="E13" s="1"/>
      <c r="F13" s="1" t="s">
        <v>65</v>
      </c>
      <c r="G13" s="1" t="s">
        <v>66</v>
      </c>
      <c r="H13" s="4">
        <v>45692</v>
      </c>
      <c r="I13" s="4">
        <v>45692</v>
      </c>
    </row>
    <row r="14" spans="1:9" ht="26.1" customHeight="1" x14ac:dyDescent="0.15">
      <c r="A14" s="1" t="s">
        <v>67</v>
      </c>
      <c r="B14" s="1" t="s">
        <v>10</v>
      </c>
      <c r="C14" s="1" t="s">
        <v>68</v>
      </c>
      <c r="D14" s="1" t="s">
        <v>69</v>
      </c>
      <c r="E14" s="1"/>
      <c r="F14" s="1" t="s">
        <v>70</v>
      </c>
      <c r="G14" s="1" t="s">
        <v>71</v>
      </c>
      <c r="H14" s="4">
        <v>45713</v>
      </c>
      <c r="I14" s="4">
        <v>45713</v>
      </c>
    </row>
    <row r="15" spans="1:9" ht="26.1" customHeight="1" x14ac:dyDescent="0.15">
      <c r="A15" s="1" t="s">
        <v>72</v>
      </c>
      <c r="B15" s="1" t="s">
        <v>10</v>
      </c>
      <c r="C15" s="1" t="s">
        <v>73</v>
      </c>
      <c r="D15" s="1"/>
      <c r="E15" s="1" t="s">
        <v>74</v>
      </c>
      <c r="F15" s="1" t="s">
        <v>75</v>
      </c>
      <c r="G15" s="1" t="s">
        <v>76</v>
      </c>
      <c r="H15" s="4">
        <v>45705</v>
      </c>
      <c r="I15" s="4">
        <v>45705</v>
      </c>
    </row>
    <row r="16" spans="1:9" ht="26.1" customHeight="1" x14ac:dyDescent="0.15">
      <c r="A16" s="1" t="s">
        <v>77</v>
      </c>
      <c r="B16" s="1" t="s">
        <v>10</v>
      </c>
      <c r="C16" s="1" t="s">
        <v>78</v>
      </c>
      <c r="D16" s="1" t="s">
        <v>79</v>
      </c>
      <c r="E16" s="1" t="s">
        <v>80</v>
      </c>
      <c r="F16" s="1" t="s">
        <v>81</v>
      </c>
      <c r="G16" s="1" t="s">
        <v>82</v>
      </c>
      <c r="H16" s="4">
        <v>45713</v>
      </c>
      <c r="I16" s="4">
        <v>45713</v>
      </c>
    </row>
    <row r="17" spans="1:9" ht="26.1" customHeight="1" x14ac:dyDescent="0.15">
      <c r="A17" s="3" t="s">
        <v>83</v>
      </c>
      <c r="B17" s="1" t="s">
        <v>10</v>
      </c>
      <c r="C17" s="1" t="s">
        <v>84</v>
      </c>
      <c r="D17" s="1" t="s">
        <v>85</v>
      </c>
      <c r="E17" s="1" t="s">
        <v>86</v>
      </c>
      <c r="F17" s="1" t="s">
        <v>87</v>
      </c>
      <c r="G17" s="1" t="s">
        <v>88</v>
      </c>
      <c r="H17" s="4">
        <v>45700</v>
      </c>
      <c r="I17" s="4">
        <v>45700</v>
      </c>
    </row>
    <row r="18" spans="1:9" ht="26.1" customHeight="1" x14ac:dyDescent="0.15">
      <c r="A18" s="1" t="s">
        <v>89</v>
      </c>
      <c r="B18" s="1" t="s">
        <v>10</v>
      </c>
      <c r="C18" s="1" t="s">
        <v>90</v>
      </c>
      <c r="D18" s="1" t="s">
        <v>91</v>
      </c>
      <c r="E18" s="1" t="s">
        <v>92</v>
      </c>
      <c r="F18" s="1" t="s">
        <v>81</v>
      </c>
      <c r="G18" s="1" t="s">
        <v>93</v>
      </c>
      <c r="H18" s="4">
        <v>45707</v>
      </c>
      <c r="I18" s="4">
        <v>45707</v>
      </c>
    </row>
    <row r="19" spans="1:9" ht="26.1" customHeight="1" x14ac:dyDescent="0.15">
      <c r="A19" s="1" t="s">
        <v>94</v>
      </c>
      <c r="B19" s="1" t="s">
        <v>10</v>
      </c>
      <c r="C19" s="1" t="s">
        <v>95</v>
      </c>
      <c r="D19" s="1" t="s">
        <v>96</v>
      </c>
      <c r="E19" s="1" t="s">
        <v>97</v>
      </c>
      <c r="F19" s="1" t="s">
        <v>98</v>
      </c>
      <c r="G19" s="1" t="s">
        <v>99</v>
      </c>
      <c r="H19" s="4">
        <v>45700</v>
      </c>
      <c r="I19" s="4">
        <v>45700</v>
      </c>
    </row>
    <row r="20" spans="1:9" ht="26.1" customHeight="1" x14ac:dyDescent="0.15">
      <c r="A20" s="1" t="s">
        <v>100</v>
      </c>
      <c r="B20" s="1" t="s">
        <v>10</v>
      </c>
      <c r="C20" s="1" t="s">
        <v>95</v>
      </c>
      <c r="D20" s="5" t="s">
        <v>101</v>
      </c>
      <c r="E20" s="1" t="s">
        <v>102</v>
      </c>
      <c r="F20" s="1" t="s">
        <v>103</v>
      </c>
      <c r="G20" s="1" t="s">
        <v>104</v>
      </c>
      <c r="H20" s="4">
        <v>45715</v>
      </c>
      <c r="I20" s="4">
        <v>45715</v>
      </c>
    </row>
    <row r="21" spans="1:9" ht="26.1" customHeight="1" x14ac:dyDescent="0.15">
      <c r="A21" s="5" t="s">
        <v>116</v>
      </c>
      <c r="B21" s="1" t="s">
        <v>10</v>
      </c>
      <c r="C21" s="1" t="s">
        <v>105</v>
      </c>
      <c r="D21" s="1" t="s">
        <v>106</v>
      </c>
      <c r="E21" s="1" t="s">
        <v>107</v>
      </c>
      <c r="F21" s="1" t="s">
        <v>108</v>
      </c>
      <c r="G21" s="1" t="s">
        <v>109</v>
      </c>
      <c r="H21" s="4">
        <v>45706</v>
      </c>
      <c r="I21" s="4">
        <v>45706</v>
      </c>
    </row>
    <row r="22" spans="1:9" ht="26.1" customHeight="1" x14ac:dyDescent="0.15">
      <c r="A22" s="1" t="s">
        <v>110</v>
      </c>
      <c r="B22" s="1" t="s">
        <v>10</v>
      </c>
      <c r="C22" s="1" t="s">
        <v>111</v>
      </c>
      <c r="D22" s="1" t="s">
        <v>112</v>
      </c>
      <c r="E22" s="1" t="s">
        <v>113</v>
      </c>
      <c r="F22" s="1" t="s">
        <v>114</v>
      </c>
      <c r="G22" s="1" t="s">
        <v>115</v>
      </c>
      <c r="H22" s="4">
        <v>45693</v>
      </c>
      <c r="I22" s="4">
        <v>45693</v>
      </c>
    </row>
  </sheetData>
  <phoneticPr fontId="1"/>
  <conditionalFormatting sqref="A1:I1">
    <cfRule type="cellIs" dxfId="3" priority="2" operator="equal">
      <formula>"SUM(Y2:AG)"</formula>
    </cfRule>
    <cfRule type="duplicateValues" dxfId="2" priority="7"/>
  </conditionalFormatting>
  <conditionalFormatting sqref="A1:I22">
    <cfRule type="cellIs" dxfId="1" priority="4" operator="equal">
      <formula>"公開項目"</formula>
    </cfRule>
  </conditionalFormatting>
  <conditionalFormatting sqref="I4">
    <cfRule type="duplicateValues" dxfId="0" priority="6"/>
  </conditionalFormatting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EXCEL_オープンデータ</vt:lpstr>
      <vt:lpstr>EXCEL_オープンデータ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寛子</dc:creator>
  <cp:lastModifiedBy>山中　寛子_江東区</cp:lastModifiedBy>
  <cp:lastPrinted>2025-03-06T03:42:40Z</cp:lastPrinted>
  <dcterms:created xsi:type="dcterms:W3CDTF">2025-03-06T02:09:56Z</dcterms:created>
  <dcterms:modified xsi:type="dcterms:W3CDTF">2025-03-06T03:42:44Z</dcterms:modified>
</cp:coreProperties>
</file>