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24.12\健康推進課\保健栄養\☆8給食施設\★10_栄養管理報告書\栄養管理報告書（様式）\R2年度更新\報告書（Excel版）\"/>
    </mc:Choice>
  </mc:AlternateContent>
  <bookViews>
    <workbookView xWindow="480" yWindow="120" windowWidth="18310" windowHeight="11640"/>
  </bookViews>
  <sheets>
    <sheet name="栄養管理報告書（病院・介護施設等）" sheetId="5" r:id="rId1"/>
  </sheets>
  <definedNames>
    <definedName name="_xlnm.Print_Area" localSheetId="0">'栄養管理報告書（病院・介護施設等）'!$B$1:$AE$93</definedName>
  </definedNames>
  <calcPr calcId="162913"/>
</workbook>
</file>

<file path=xl/calcChain.xml><?xml version="1.0" encoding="utf-8"?>
<calcChain xmlns="http://schemas.openxmlformats.org/spreadsheetml/2006/main">
  <c r="H34" i="5" l="1"/>
  <c r="J34" i="5"/>
  <c r="L34" i="5"/>
  <c r="F34" i="5"/>
  <c r="P16" i="5" l="1"/>
</calcChain>
</file>

<file path=xl/sharedStrings.xml><?xml version="1.0" encoding="utf-8"?>
<sst xmlns="http://schemas.openxmlformats.org/spreadsheetml/2006/main" count="358" uniqueCount="217">
  <si>
    <t>栄養管理報告書（病院・介護施設等）</t>
    <phoneticPr fontId="1"/>
  </si>
  <si>
    <t>施 設 名</t>
  </si>
  <si>
    <t>所 在 地</t>
  </si>
  <si>
    <t>管理者名</t>
  </si>
  <si>
    <t>電話番号</t>
  </si>
  <si>
    <r>
      <rPr>
        <sz val="9"/>
        <rFont val="ＭＳ Ｐ明朝"/>
        <family val="1"/>
        <charset val="128"/>
      </rPr>
      <t>一般食</t>
    </r>
  </si>
  <si>
    <r>
      <rPr>
        <sz val="9"/>
        <rFont val="ＭＳ Ｐ明朝"/>
        <family val="1"/>
        <charset val="128"/>
      </rPr>
      <t>その他</t>
    </r>
  </si>
  <si>
    <r>
      <rPr>
        <sz val="9"/>
        <rFont val="ＭＳ Ｐ明朝"/>
        <family val="1"/>
        <charset val="128"/>
      </rPr>
      <t>合        計</t>
    </r>
  </si>
  <si>
    <t>非常勤</t>
  </si>
  <si>
    <t>ビタミン</t>
  </si>
  <si>
    <t>A（μg）</t>
  </si>
  <si>
    <t>B１（mg）</t>
  </si>
  <si>
    <t>B2（mg）</t>
  </si>
  <si>
    <t>C（mg）</t>
  </si>
  <si>
    <t>５　栄養改善の実施</t>
    <phoneticPr fontId="1"/>
  </si>
  <si>
    <t>実施内容</t>
    <phoneticPr fontId="1"/>
  </si>
  <si>
    <t>実施数</t>
    <phoneticPr fontId="1"/>
  </si>
  <si>
    <t>個別</t>
    <rPh sb="0" eb="2">
      <t>コベツ</t>
    </rPh>
    <phoneticPr fontId="1"/>
  </si>
  <si>
    <t>糖　　尿　　病</t>
    <phoneticPr fontId="1"/>
  </si>
  <si>
    <t>脂 質 異 常 症</t>
    <phoneticPr fontId="1"/>
  </si>
  <si>
    <t>高血圧・心臓病</t>
    <phoneticPr fontId="1"/>
  </si>
  <si>
    <t>集団</t>
    <rPh sb="0" eb="2">
      <t>シュウダン</t>
    </rPh>
    <phoneticPr fontId="1"/>
  </si>
  <si>
    <t>（栄養課題に対する取組）</t>
    <phoneticPr fontId="1"/>
  </si>
  <si>
    <t>（施設の自己評価）</t>
  </si>
  <si>
    <t>目標量</t>
    <phoneticPr fontId="1"/>
  </si>
  <si>
    <t>提供量</t>
    <phoneticPr fontId="1"/>
  </si>
  <si>
    <t>所属</t>
    <phoneticPr fontId="1"/>
  </si>
  <si>
    <t>そ    の    他</t>
    <phoneticPr fontId="1"/>
  </si>
  <si>
    <t>職員食・その他</t>
    <phoneticPr fontId="1"/>
  </si>
  <si>
    <t>常          食</t>
    <phoneticPr fontId="1"/>
  </si>
  <si>
    <t>療養食（特別食）</t>
    <phoneticPr fontId="1"/>
  </si>
  <si>
    <t>１ 給食会議</t>
    <phoneticPr fontId="1"/>
  </si>
  <si>
    <t>　１－２ 有の場合</t>
    <phoneticPr fontId="1"/>
  </si>
  <si>
    <t>２ 衛生管理</t>
    <phoneticPr fontId="1"/>
  </si>
  <si>
    <t>３ 非常時危機管理対策</t>
    <phoneticPr fontId="1"/>
  </si>
  <si>
    <t>４ 栄養ケア・マネジメントの実施</t>
    <phoneticPr fontId="1"/>
  </si>
  <si>
    <t>１ 対象別に設定した給与栄養目標量の種類</t>
    <phoneticPr fontId="1"/>
  </si>
  <si>
    <t>２ 給与栄養目標量の設定頻度</t>
    <phoneticPr fontId="1"/>
  </si>
  <si>
    <t>Ⅱ－２   定数及び１日平均利用者数</t>
    <phoneticPr fontId="1"/>
  </si>
  <si>
    <r>
      <t>Ⅶ　</t>
    </r>
    <r>
      <rPr>
        <sz val="9.5"/>
        <color theme="1"/>
        <rFont val="ＭＳ ゴシック"/>
        <family val="3"/>
        <charset val="128"/>
      </rPr>
      <t>栄養・健康情報提供</t>
    </r>
    <phoneticPr fontId="1"/>
  </si>
  <si>
    <r>
      <t>Ⅷ　</t>
    </r>
    <r>
      <rPr>
        <sz val="9.5"/>
        <color theme="1"/>
        <rFont val="ＭＳ ゴシック"/>
        <family val="3"/>
        <charset val="128"/>
      </rPr>
      <t>栄養指導</t>
    </r>
    <phoneticPr fontId="1"/>
  </si>
  <si>
    <t>野菜の一人当たりの提供量（□１食 □１日）</t>
    <rPh sb="5" eb="6">
      <t>ア</t>
    </rPh>
    <phoneticPr fontId="1"/>
  </si>
  <si>
    <t>果物の一人当たりの提供量（□１食 □１日）</t>
    <rPh sb="0" eb="2">
      <t>クダモノ</t>
    </rPh>
    <rPh sb="5" eb="6">
      <t>ア</t>
    </rPh>
    <phoneticPr fontId="1"/>
  </si>
  <si>
    <t>（RAE当量）</t>
    <phoneticPr fontId="1"/>
  </si>
  <si>
    <t>□有　□無（有の場合は下記に記入）</t>
    <phoneticPr fontId="1"/>
  </si>
  <si>
    <t>施設側（人）</t>
    <phoneticPr fontId="1"/>
  </si>
  <si>
    <t>年</t>
    <rPh sb="0" eb="1">
      <t>ネン</t>
    </rPh>
    <phoneticPr fontId="1"/>
  </si>
  <si>
    <t>月分</t>
    <rPh sb="0" eb="1">
      <t>ツキ</t>
    </rPh>
    <rPh sb="1" eb="2">
      <t>ブン</t>
    </rPh>
    <phoneticPr fontId="1"/>
  </si>
  <si>
    <t>　　　　</t>
    <phoneticPr fontId="1"/>
  </si>
  <si>
    <t>保健所長</t>
    <rPh sb="0" eb="3">
      <t>ホケンジョ</t>
    </rPh>
    <rPh sb="3" eb="4">
      <t>オサ</t>
    </rPh>
    <phoneticPr fontId="1"/>
  </si>
  <si>
    <t>殿</t>
    <rPh sb="0" eb="1">
      <t>ドノ</t>
    </rPh>
    <phoneticPr fontId="1"/>
  </si>
  <si>
    <r>
      <rPr>
        <sz val="9"/>
        <rFont val="ＭＳ Ｐ明朝"/>
        <family val="1"/>
        <charset val="128"/>
      </rPr>
      <t>食材料費</t>
    </r>
  </si>
  <si>
    <r>
      <rPr>
        <sz val="9"/>
        <rFont val="ＭＳ Ｐ明朝"/>
        <family val="1"/>
        <charset val="128"/>
      </rPr>
      <t>給食延べ数    （食）</t>
    </r>
  </si>
  <si>
    <t>円</t>
    <rPh sb="0" eb="1">
      <t>エン</t>
    </rPh>
    <phoneticPr fontId="1"/>
  </si>
  <si>
    <t>定数又は定員</t>
    <rPh sb="0" eb="2">
      <t>テイスウ</t>
    </rPh>
    <rPh sb="2" eb="3">
      <t>マタ</t>
    </rPh>
    <rPh sb="4" eb="6">
      <t>テイイン</t>
    </rPh>
    <phoneticPr fontId="1"/>
  </si>
  <si>
    <t>床（人）</t>
    <rPh sb="0" eb="1">
      <t>ユカ</t>
    </rPh>
    <rPh sb="2" eb="3">
      <t>ニン</t>
    </rPh>
    <phoneticPr fontId="1"/>
  </si>
  <si>
    <t>人</t>
    <rPh sb="0" eb="1">
      <t>ニン</t>
    </rPh>
    <phoneticPr fontId="1"/>
  </si>
  <si>
    <t>1日平均利用者数合計</t>
    <rPh sb="1" eb="2">
      <t>ニチ</t>
    </rPh>
    <rPh sb="2" eb="4">
      <t>ヘイキン</t>
    </rPh>
    <rPh sb="4" eb="6">
      <t>リヨウ</t>
    </rPh>
    <rPh sb="6" eb="7">
      <t>シャ</t>
    </rPh>
    <rPh sb="7" eb="8">
      <t>スウ</t>
    </rPh>
    <rPh sb="8" eb="10">
      <t>ゴウケイ</t>
    </rPh>
    <phoneticPr fontId="1"/>
  </si>
  <si>
    <t>再掲</t>
    <rPh sb="0" eb="2">
      <t>サイケイ</t>
    </rPh>
    <phoneticPr fontId="1"/>
  </si>
  <si>
    <t>デイサービス</t>
    <phoneticPr fontId="1"/>
  </si>
  <si>
    <t>ショートステイ</t>
    <phoneticPr fontId="1"/>
  </si>
  <si>
    <t>その他（　　　　　）</t>
    <rPh sb="2" eb="3">
      <t>タ</t>
    </rPh>
    <phoneticPr fontId="1"/>
  </si>
  <si>
    <t>（特別養護老人ﾎｰﾑ･通所介護施設･その他高齢者施設）</t>
    <rPh sb="1" eb="3">
      <t>トクベツ</t>
    </rPh>
    <rPh sb="3" eb="5">
      <t>ヨウゴ</t>
    </rPh>
    <rPh sb="5" eb="7">
      <t>ロウジン</t>
    </rPh>
    <rPh sb="11" eb="13">
      <t>ツウショ</t>
    </rPh>
    <rPh sb="13" eb="15">
      <t>カイゴ</t>
    </rPh>
    <rPh sb="15" eb="17">
      <t>シセツ</t>
    </rPh>
    <rPh sb="20" eb="21">
      <t>タ</t>
    </rPh>
    <rPh sb="21" eb="24">
      <t>コウレイシャ</t>
    </rPh>
    <rPh sb="24" eb="26">
      <t>シセツ</t>
    </rPh>
    <phoneticPr fontId="1"/>
  </si>
  <si>
    <t>　　（有料老人ホｰﾑ）</t>
    <rPh sb="3" eb="5">
      <t>ユウリョウ</t>
    </rPh>
    <rPh sb="5" eb="7">
      <t>ロウジン</t>
    </rPh>
    <phoneticPr fontId="1"/>
  </si>
  <si>
    <t>年１回以上、施設が把握しているもの</t>
    <rPh sb="0" eb="1">
      <t>ネン</t>
    </rPh>
    <rPh sb="2" eb="3">
      <t>カイ</t>
    </rPh>
    <rPh sb="3" eb="5">
      <t>イジョウ</t>
    </rPh>
    <rPh sb="6" eb="8">
      <t>シセツ</t>
    </rPh>
    <rPh sb="9" eb="11">
      <t>ハアク</t>
    </rPh>
    <phoneticPr fontId="1"/>
  </si>
  <si>
    <t>□</t>
    <phoneticPr fontId="1"/>
  </si>
  <si>
    <t>年１回以上、施設が調査しているもの</t>
    <rPh sb="0" eb="1">
      <t>ネン</t>
    </rPh>
    <rPh sb="2" eb="3">
      <t>カイ</t>
    </rPh>
    <rPh sb="3" eb="5">
      <t>イジョウ</t>
    </rPh>
    <rPh sb="6" eb="8">
      <t>シセツ</t>
    </rPh>
    <rPh sb="9" eb="11">
      <t>チョウサ</t>
    </rPh>
    <phoneticPr fontId="1"/>
  </si>
  <si>
    <t>（</t>
    <phoneticPr fontId="1"/>
  </si>
  <si>
    <t>（頻度：</t>
    <rPh sb="1" eb="3">
      <t>ヒンド</t>
    </rPh>
    <phoneticPr fontId="1"/>
  </si>
  <si>
    <t>構成委員</t>
    <rPh sb="0" eb="2">
      <t>コウセイ</t>
    </rPh>
    <rPh sb="2" eb="4">
      <t>イイン</t>
    </rPh>
    <phoneticPr fontId="1"/>
  </si>
  <si>
    <t>衛生管理マニュアルの活用</t>
    <phoneticPr fontId="1"/>
  </si>
  <si>
    <t xml:space="preserve">衛生点検表の活用 </t>
    <phoneticPr fontId="1"/>
  </si>
  <si>
    <t>①食中毒発生時マニュアル</t>
    <phoneticPr fontId="1"/>
  </si>
  <si>
    <t>②災害時マニュアル</t>
    <phoneticPr fontId="1"/>
  </si>
  <si>
    <t>③食品の備蓄</t>
    <phoneticPr fontId="1"/>
  </si>
  <si>
    <t>④他施設との連携</t>
    <phoneticPr fontId="1"/>
  </si>
  <si>
    <t>種類</t>
    <rPh sb="0" eb="2">
      <t>シュルイ</t>
    </rPh>
    <phoneticPr fontId="1"/>
  </si>
  <si>
    <t>　　</t>
    <phoneticPr fontId="1"/>
  </si>
  <si>
    <t>回/月</t>
    <rPh sb="0" eb="1">
      <t>カイ</t>
    </rPh>
    <rPh sb="2" eb="3">
      <t>ツキ</t>
    </rPh>
    <phoneticPr fontId="1"/>
  </si>
  <si>
    <t>回/年）</t>
    <rPh sb="0" eb="1">
      <t>カイ</t>
    </rPh>
    <rPh sb="2" eb="3">
      <t>ネン</t>
    </rPh>
    <phoneticPr fontId="1"/>
  </si>
  <si>
    <t>施設名</t>
    <rPh sb="0" eb="2">
      <t>シセツ</t>
    </rPh>
    <rPh sb="2" eb="3">
      <t>メイ</t>
    </rPh>
    <phoneticPr fontId="1"/>
  </si>
  <si>
    <t>エネルギー
（kcal）</t>
    <phoneticPr fontId="1"/>
  </si>
  <si>
    <t>たんぱく質
（ｇ）</t>
    <phoneticPr fontId="1"/>
  </si>
  <si>
    <t>脂質
（ｇ）</t>
    <phoneticPr fontId="1"/>
  </si>
  <si>
    <t>カルシウム
（ｍｇ）</t>
    <phoneticPr fontId="1"/>
  </si>
  <si>
    <t>鉄
（ｍｇ）</t>
    <phoneticPr fontId="1"/>
  </si>
  <si>
    <t>食塩
相当量
（ｇ）</t>
    <rPh sb="0" eb="2">
      <t>ショクエン</t>
    </rPh>
    <rPh sb="3" eb="5">
      <t>ソウトウ</t>
    </rPh>
    <rPh sb="5" eb="6">
      <t>リョウ</t>
    </rPh>
    <phoneticPr fontId="1"/>
  </si>
  <si>
    <t>食物繊維
総量
（ｇ）</t>
    <rPh sb="0" eb="2">
      <t>ショクモツ</t>
    </rPh>
    <rPh sb="2" eb="4">
      <t>センイ</t>
    </rPh>
    <rPh sb="5" eb="7">
      <t>ソウリョウ</t>
    </rPh>
    <phoneticPr fontId="1"/>
  </si>
  <si>
    <t>炭水化物
エネルギー
比率（％）</t>
    <rPh sb="11" eb="12">
      <t>ヒ</t>
    </rPh>
    <rPh sb="12" eb="13">
      <t>リツ</t>
    </rPh>
    <phoneticPr fontId="1"/>
  </si>
  <si>
    <t>脂肪
エネルギー
比率（％）</t>
    <rPh sb="9" eb="11">
      <t>ヒリツ</t>
    </rPh>
    <phoneticPr fontId="1"/>
  </si>
  <si>
    <t>たんぱく質
エネルギー
比率（％）</t>
    <rPh sb="4" eb="5">
      <t>シツ</t>
    </rPh>
    <rPh sb="12" eb="14">
      <t>ヒリツ</t>
    </rPh>
    <phoneticPr fontId="1"/>
  </si>
  <si>
    <t>給与栄養
目標量</t>
    <rPh sb="5" eb="7">
      <t>モクヒョウ</t>
    </rPh>
    <rPh sb="7" eb="8">
      <t>リョウ</t>
    </rPh>
    <phoneticPr fontId="1"/>
  </si>
  <si>
    <t>給与栄養量
（実際）</t>
    <rPh sb="7" eb="9">
      <t>ジッサイ</t>
    </rPh>
    <phoneticPr fontId="1"/>
  </si>
  <si>
    <t>３　給与栄養目標量と給与栄養量（最も提供数の多い給食に関して記入）</t>
    <phoneticPr fontId="1"/>
  </si>
  <si>
    <t>（食種</t>
    <rPh sb="1" eb="3">
      <t>ショクシュ</t>
    </rPh>
    <phoneticPr fontId="1"/>
  </si>
  <si>
    <t>□</t>
    <phoneticPr fontId="1"/>
  </si>
  <si>
    <t>一般食</t>
    <rPh sb="0" eb="2">
      <t>イッパン</t>
    </rPh>
    <rPh sb="2" eb="3">
      <t>ショク</t>
    </rPh>
    <phoneticPr fontId="1"/>
  </si>
  <si>
    <t>その他</t>
    <rPh sb="2" eb="3">
      <t>タ</t>
    </rPh>
    <phoneticPr fontId="1"/>
  </si>
  <si>
    <t>その他（</t>
    <rPh sb="2" eb="3">
      <t>タ</t>
    </rPh>
    <phoneticPr fontId="1"/>
  </si>
  <si>
    <t>）</t>
    <phoneticPr fontId="1"/>
  </si>
  <si>
    <t>））</t>
    <phoneticPr fontId="1"/>
  </si>
  <si>
    <t>有病者の治療</t>
    <rPh sb="0" eb="3">
      <t>ユウビョウシャ</t>
    </rPh>
    <rPh sb="4" eb="6">
      <t>チリョウ</t>
    </rPh>
    <phoneticPr fontId="1"/>
  </si>
  <si>
    <t>摂食・嚥下機能の改善</t>
    <phoneticPr fontId="1"/>
  </si>
  <si>
    <t>適正体重者の増加</t>
    <phoneticPr fontId="1"/>
  </si>
  <si>
    <t>食事摂取の適正化</t>
    <phoneticPr fontId="1"/>
  </si>
  <si>
    <t>利用者の満足度の向上</t>
    <phoneticPr fontId="1"/>
  </si>
  <si>
    <t>品質管理の向上</t>
    <phoneticPr fontId="1"/>
  </si>
  <si>
    <t>その他</t>
    <phoneticPr fontId="1"/>
  </si>
  <si>
    <t>無</t>
    <rPh sb="0" eb="1">
      <t>ナ</t>
    </rPh>
    <phoneticPr fontId="1"/>
  </si>
  <si>
    <t>有</t>
    <rPh sb="0" eb="1">
      <t>ア</t>
    </rPh>
    <phoneticPr fontId="1"/>
  </si>
  <si>
    <t>４　給与栄養目標量に対する給与栄養量(実際)の内容確認
　　及び評価</t>
    <rPh sb="23" eb="25">
      <t>ナイヨウ</t>
    </rPh>
    <rPh sb="25" eb="27">
      <t>カクニン</t>
    </rPh>
    <rPh sb="30" eb="31">
      <t>オヨ</t>
    </rPh>
    <phoneticPr fontId="1"/>
  </si>
  <si>
    <t>　５－２    有の場合    内容（複数可）</t>
    <phoneticPr fontId="1"/>
  </si>
  <si>
    <t>延</t>
    <rPh sb="0" eb="1">
      <t>ノ</t>
    </rPh>
    <phoneticPr fontId="1"/>
  </si>
  <si>
    <t>人</t>
    <rPh sb="0" eb="1">
      <t>ニン</t>
    </rPh>
    <phoneticPr fontId="1"/>
  </si>
  <si>
    <t>回</t>
    <rPh sb="0" eb="1">
      <t>カイ</t>
    </rPh>
    <phoneticPr fontId="1"/>
  </si>
  <si>
    <t>栄養成分表示</t>
  </si>
  <si>
    <t>献立表の提供</t>
  </si>
  <si>
    <t>卓上メモ</t>
  </si>
  <si>
    <t>ポスターの掲示</t>
  </si>
  <si>
    <t>給食たより等の配布</t>
  </si>
  <si>
    <t>実物展示</t>
  </si>
  <si>
    <t>給食時の訪問</t>
  </si>
  <si>
    <t>その他（　　　　　）</t>
    <phoneticPr fontId="1"/>
  </si>
  <si>
    <t xml:space="preserve"> □有　□無(有の場合は下記に記入）</t>
    <phoneticPr fontId="1"/>
  </si>
  <si>
    <t>（栄養課題）</t>
    <rPh sb="1" eb="3">
      <t>エイヨウ</t>
    </rPh>
    <rPh sb="3" eb="5">
      <t>カダイ</t>
    </rPh>
    <phoneticPr fontId="1"/>
  </si>
  <si>
    <t>ｇ</t>
    <phoneticPr fontId="1"/>
  </si>
  <si>
    <t>名称</t>
    <rPh sb="0" eb="2">
      <t>メイショウ</t>
    </rPh>
    <phoneticPr fontId="1"/>
  </si>
  <si>
    <t>電話</t>
    <rPh sb="0" eb="2">
      <t>デンワ</t>
    </rPh>
    <phoneticPr fontId="1"/>
  </si>
  <si>
    <t>FAX</t>
    <phoneticPr fontId="1"/>
  </si>
  <si>
    <t>委託内容</t>
    <rPh sb="0" eb="2">
      <t>イタク</t>
    </rPh>
    <rPh sb="2" eb="4">
      <t>ナイヨウ</t>
    </rPh>
    <phoneticPr fontId="1"/>
  </si>
  <si>
    <t>　□献立作成</t>
    <rPh sb="2" eb="4">
      <t>コンダテ</t>
    </rPh>
    <rPh sb="4" eb="6">
      <t>サクセイ</t>
    </rPh>
    <phoneticPr fontId="1"/>
  </si>
  <si>
    <t>□発注</t>
    <rPh sb="1" eb="3">
      <t>ハッチュウ</t>
    </rPh>
    <phoneticPr fontId="1"/>
  </si>
  <si>
    <t>□調理</t>
    <rPh sb="1" eb="3">
      <t>チョウリ</t>
    </rPh>
    <phoneticPr fontId="1"/>
  </si>
  <si>
    <t>□盛付</t>
    <rPh sb="1" eb="3">
      <t>モリツケ</t>
    </rPh>
    <phoneticPr fontId="1"/>
  </si>
  <si>
    <t>□配膳</t>
    <rPh sb="1" eb="3">
      <t>ハイゼン</t>
    </rPh>
    <phoneticPr fontId="1"/>
  </si>
  <si>
    <t>　□食器洗浄</t>
    <rPh sb="2" eb="4">
      <t>ショッキ</t>
    </rPh>
    <rPh sb="4" eb="6">
      <t>センジョウ</t>
    </rPh>
    <phoneticPr fontId="1"/>
  </si>
  <si>
    <t>□その他（　　　　　　　　）</t>
    <phoneticPr fontId="1"/>
  </si>
  <si>
    <t>作成者</t>
    <rPh sb="0" eb="2">
      <t>サクセイ</t>
    </rPh>
    <rPh sb="2" eb="3">
      <t>モノ</t>
    </rPh>
    <phoneticPr fontId="1"/>
  </si>
  <si>
    <t>氏名</t>
    <rPh sb="0" eb="2">
      <t>シメイ</t>
    </rPh>
    <phoneticPr fontId="1"/>
  </si>
  <si>
    <t>FAX</t>
    <phoneticPr fontId="1"/>
  </si>
  <si>
    <t>職種</t>
    <rPh sb="0" eb="2">
      <t>ショクシュ</t>
    </rPh>
    <phoneticPr fontId="1"/>
  </si>
  <si>
    <t>□管理栄養士</t>
    <rPh sb="1" eb="3">
      <t>カンリ</t>
    </rPh>
    <rPh sb="3" eb="6">
      <t>エイヨウシ</t>
    </rPh>
    <phoneticPr fontId="1"/>
  </si>
  <si>
    <t>□栄養士</t>
    <rPh sb="1" eb="4">
      <t>エイヨウシ</t>
    </rPh>
    <phoneticPr fontId="1"/>
  </si>
  <si>
    <t>□調理師</t>
    <rPh sb="1" eb="4">
      <t>チョウリシ</t>
    </rPh>
    <phoneticPr fontId="1"/>
  </si>
  <si>
    <t>□その他（　　）</t>
    <rPh sb="3" eb="4">
      <t>タ</t>
    </rPh>
    <phoneticPr fontId="1"/>
  </si>
  <si>
    <t>保健所
記入欄</t>
    <phoneticPr fontId="1"/>
  </si>
  <si>
    <t>健康増進法第21条による管理栄養士必置指定　　□有</t>
    <phoneticPr fontId="1"/>
  </si>
  <si>
    <t xml:space="preserve">委託契約内容の書類整備 </t>
    <rPh sb="0" eb="2">
      <t>イタク</t>
    </rPh>
    <rPh sb="2" eb="4">
      <t>ケイヤク</t>
    </rPh>
    <rPh sb="4" eb="6">
      <t>ナイヨウ</t>
    </rPh>
    <rPh sb="7" eb="9">
      <t>ショルイ</t>
    </rPh>
    <rPh sb="9" eb="11">
      <t>セイビ</t>
    </rPh>
    <phoneticPr fontId="1"/>
  </si>
  <si>
    <t>：</t>
    <phoneticPr fontId="1"/>
  </si>
  <si>
    <t>無</t>
    <rPh sb="0" eb="1">
      <t>ナシ</t>
    </rPh>
    <phoneticPr fontId="1"/>
  </si>
  <si>
    <t>実施している（</t>
    <rPh sb="0" eb="2">
      <t>ジッシ</t>
    </rPh>
    <phoneticPr fontId="1"/>
  </si>
  <si>
    <t>毎月</t>
    <rPh sb="0" eb="2">
      <t>マイツキ</t>
    </rPh>
    <phoneticPr fontId="1"/>
  </si>
  <si>
    <t>報告月のみ）</t>
    <rPh sb="0" eb="2">
      <t>ホウコク</t>
    </rPh>
    <rPh sb="2" eb="3">
      <t>ツキ</t>
    </rPh>
    <phoneticPr fontId="1"/>
  </si>
  <si>
    <t>実施していない</t>
    <rPh sb="0" eb="2">
      <t>ジッシ</t>
    </rPh>
    <phoneticPr fontId="1"/>
  </si>
  <si>
    <t xml:space="preserve"> □</t>
    <phoneticPr fontId="1"/>
  </si>
  <si>
    <t>毎月設定</t>
    <rPh sb="0" eb="2">
      <t>マイツキ</t>
    </rPh>
    <rPh sb="2" eb="4">
      <t>セッテイ</t>
    </rPh>
    <phoneticPr fontId="1"/>
  </si>
  <si>
    <t>３か月に１回設定</t>
    <rPh sb="2" eb="3">
      <t>ゲツ</t>
    </rPh>
    <rPh sb="5" eb="6">
      <t>カイ</t>
    </rPh>
    <rPh sb="6" eb="8">
      <t>セッテイ</t>
    </rPh>
    <phoneticPr fontId="1"/>
  </si>
  <si>
    <t>個別に作成</t>
    <rPh sb="0" eb="2">
      <t>コベツ</t>
    </rPh>
    <rPh sb="3" eb="5">
      <t>サクセイ</t>
    </rPh>
    <phoneticPr fontId="1"/>
  </si>
  <si>
    <t>作成していない</t>
    <rPh sb="0" eb="2">
      <t>サクセイ</t>
    </rPh>
    <phoneticPr fontId="1"/>
  </si>
  <si>
    <t>全員</t>
    <rPh sb="0" eb="2">
      <t>ゼンイン</t>
    </rPh>
    <phoneticPr fontId="1"/>
  </si>
  <si>
    <t xml:space="preserve">□ </t>
    <phoneticPr fontId="1"/>
  </si>
  <si>
    <t>一部</t>
    <rPh sb="0" eb="2">
      <t>イチブ</t>
    </rPh>
    <phoneticPr fontId="1"/>
  </si>
  <si>
    <t>管理者</t>
    <rPh sb="0" eb="3">
      <t>カンリシャ</t>
    </rPh>
    <phoneticPr fontId="1"/>
  </si>
  <si>
    <t>管理栄養士・栄養士</t>
  </si>
  <si>
    <t>調理師・調理担当者</t>
  </si>
  <si>
    <t>実施している</t>
    <rPh sb="0" eb="2">
      <t>ジッシ</t>
    </rPh>
    <phoneticPr fontId="1"/>
  </si>
  <si>
    <t>毎日</t>
    <rPh sb="0" eb="2">
      <t>マイニチ</t>
    </rPh>
    <phoneticPr fontId="1"/>
  </si>
  <si>
    <t>性別</t>
    <rPh sb="0" eb="2">
      <t>セイベツ</t>
    </rPh>
    <phoneticPr fontId="1"/>
  </si>
  <si>
    <t>身長</t>
    <rPh sb="0" eb="2">
      <t>シンチョウ</t>
    </rPh>
    <phoneticPr fontId="1"/>
  </si>
  <si>
    <t>年齢</t>
    <rPh sb="0" eb="2">
      <t>ネンレイ</t>
    </rPh>
    <phoneticPr fontId="1"/>
  </si>
  <si>
    <t>体重</t>
    <rPh sb="0" eb="2">
      <t>タイジュウ</t>
    </rPh>
    <phoneticPr fontId="1"/>
  </si>
  <si>
    <t>身体活動レベル</t>
    <rPh sb="0" eb="4">
      <t>シンタイカツドウ</t>
    </rPh>
    <phoneticPr fontId="1"/>
  </si>
  <si>
    <t>BMI</t>
    <phoneticPr fontId="1"/>
  </si>
  <si>
    <t>血清アルブミン</t>
    <rPh sb="0" eb="2">
      <t>ケッセイ</t>
    </rPh>
    <phoneticPr fontId="1"/>
  </si>
  <si>
    <t>生活習慣（給食以外の食事状況、運動・飲酒・喫煙習慣等）</t>
    <rPh sb="0" eb="4">
      <t>セイカツシュウカン</t>
    </rPh>
    <rPh sb="5" eb="7">
      <t>キュウショク</t>
    </rPh>
    <rPh sb="7" eb="9">
      <t>イガイ</t>
    </rPh>
    <rPh sb="10" eb="12">
      <t>ショクジ</t>
    </rPh>
    <rPh sb="12" eb="14">
      <t>ジョウキョウ</t>
    </rPh>
    <rPh sb="15" eb="17">
      <t>ウンドウ・</t>
    </rPh>
    <rPh sb="18" eb="26">
      <t>キツエンシュウカントウ</t>
    </rPh>
    <phoneticPr fontId="1"/>
  </si>
  <si>
    <t>食材料費</t>
    <rPh sb="0" eb="2">
      <t>ショクザイ</t>
    </rPh>
    <rPh sb="2" eb="3">
      <t>リョウ</t>
    </rPh>
    <rPh sb="3" eb="4">
      <t>ヒ</t>
    </rPh>
    <phoneticPr fontId="1"/>
  </si>
  <si>
    <t>その他含</t>
    <rPh sb="2" eb="3">
      <t>タ</t>
    </rPh>
    <rPh sb="3" eb="4">
      <t>フク</t>
    </rPh>
    <phoneticPr fontId="1"/>
  </si>
  <si>
    <t>病院</t>
    <rPh sb="0" eb="2">
      <t>ビョウイン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</si>
  <si>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</si>
  <si>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</si>
  <si>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老人福祉施設</t>
    <rPh sb="0" eb="2">
      <t>ロウジン</t>
    </rPh>
    <rPh sb="2" eb="4">
      <t>フクシ</t>
    </rPh>
    <rPh sb="4" eb="6">
      <t>シセツ</t>
    </rPh>
    <phoneticPr fontId="1"/>
  </si>
  <si>
    <t>（Ⅵ－３の食事について記入）</t>
    <phoneticPr fontId="1"/>
  </si>
  <si>
    <r>
      <t>□有　□無
（</t>
    </r>
    <r>
      <rPr>
        <sz val="8"/>
        <color theme="1"/>
        <rFont val="ＭＳ Ｐ明朝"/>
        <family val="1"/>
        <charset val="128"/>
      </rPr>
      <t>有の場合は下記にﾁｪｯｸ）</t>
    </r>
    <phoneticPr fontId="1"/>
  </si>
  <si>
    <r>
      <t>□有　□無</t>
    </r>
    <r>
      <rPr>
        <sz val="8"/>
        <color theme="1"/>
        <rFont val="ＭＳ Ｐ明朝"/>
        <family val="1"/>
        <charset val="128"/>
      </rPr>
      <t>（有の場合は下記に記入）</t>
    </r>
    <phoneticPr fontId="1"/>
  </si>
  <si>
    <t>Ⅸ　課題と評価</t>
    <phoneticPr fontId="1"/>
  </si>
  <si>
    <r>
      <t>Ⅹ　</t>
    </r>
    <r>
      <rPr>
        <sz val="9.5"/>
        <color theme="1"/>
        <rFont val="HGｺﾞｼｯｸE"/>
        <family val="3"/>
        <charset val="128"/>
      </rPr>
      <t>東京都の栄養関連施策項目（最も提供数の多い給食に対して記入）</t>
    </r>
    <phoneticPr fontId="1"/>
  </si>
  <si>
    <r>
      <t>ⅩⅠ　</t>
    </r>
    <r>
      <rPr>
        <sz val="9.5"/>
        <color theme="1"/>
        <rFont val="HGｺﾞｼｯｸE"/>
        <family val="3"/>
        <charset val="128"/>
      </rPr>
      <t>委託</t>
    </r>
    <phoneticPr fontId="1"/>
  </si>
  <si>
    <t>Ⅵ    栄養計画</t>
    <phoneticPr fontId="1"/>
  </si>
  <si>
    <r>
      <rPr>
        <sz val="9"/>
        <rFont val="ＭＳ Ｐ明朝"/>
        <family val="1"/>
        <charset val="128"/>
      </rPr>
      <t>＊裏面へ⇒</t>
    </r>
  </si>
  <si>
    <r>
      <t>５ ＮＳＴの導入（病院のみ記入）</t>
    </r>
    <r>
      <rPr>
        <sz val="6"/>
        <rFont val="ＭＳ Ｐ明朝"/>
        <family val="1"/>
        <charset val="128"/>
      </rPr>
      <t>※</t>
    </r>
    <phoneticPr fontId="1"/>
  </si>
  <si>
    <t>Ⅴ    給食の概要</t>
    <phoneticPr fontId="1"/>
  </si>
  <si>
    <t>Ⅲ    給食従事者数</t>
    <phoneticPr fontId="1"/>
  </si>
  <si>
    <t>Ⅳ    利用者の把握・調査</t>
    <phoneticPr fontId="1"/>
  </si>
  <si>
    <r>
      <rPr>
        <sz val="9"/>
        <rFont val="ＭＳ Ｐ明朝"/>
        <family val="1"/>
        <charset val="128"/>
      </rPr>
      <t>委託先(人）</t>
    </r>
  </si>
  <si>
    <r>
      <rPr>
        <sz val="9"/>
        <rFont val="ＭＳ Ｐ明朝"/>
        <family val="1"/>
        <charset val="128"/>
      </rPr>
      <t>常勤</t>
    </r>
  </si>
  <si>
    <r>
      <rPr>
        <sz val="9"/>
        <rFont val="ＭＳ Ｐ明朝"/>
        <family val="1"/>
        <charset val="128"/>
      </rPr>
      <t>非常勤</t>
    </r>
  </si>
  <si>
    <r>
      <rPr>
        <sz val="9"/>
        <rFont val="ＭＳ Ｐ明朝"/>
        <family val="1"/>
        <charset val="128"/>
      </rPr>
      <t>管理栄養士</t>
    </r>
  </si>
  <si>
    <r>
      <rPr>
        <sz val="9"/>
        <rFont val="ＭＳ Ｐ明朝"/>
        <family val="1"/>
        <charset val="128"/>
      </rPr>
      <t>栄養士</t>
    </r>
  </si>
  <si>
    <r>
      <rPr>
        <sz val="9"/>
        <rFont val="ＭＳ Ｐ明朝"/>
        <family val="1"/>
        <charset val="128"/>
      </rPr>
      <t>調理師</t>
    </r>
  </si>
  <si>
    <r>
      <rPr>
        <sz val="9"/>
        <rFont val="ＭＳ Ｐ明朝"/>
        <family val="1"/>
        <charset val="128"/>
      </rPr>
      <t>調理作業員</t>
    </r>
  </si>
  <si>
    <r>
      <rPr>
        <sz val="9"/>
        <rFont val="ＭＳ Ｐ明朝"/>
        <family val="1"/>
        <charset val="128"/>
      </rPr>
      <t>合    計</t>
    </r>
  </si>
  <si>
    <t>Ⅰ    施設種類</t>
    <phoneticPr fontId="1"/>
  </si>
  <si>
    <r>
      <t xml:space="preserve">Ⅱ－１　 </t>
    </r>
    <r>
      <rPr>
        <sz val="9"/>
        <rFont val="HGｺﾞｼｯｸE"/>
        <family val="3"/>
        <charset val="128"/>
      </rPr>
      <t>１人１日平均食材料費及び食事区分別給食延べ数</t>
    </r>
    <phoneticPr fontId="1"/>
  </si>
  <si>
    <t>特定給食施設　・　その他の施設  （施設番号　　 　    　　）</t>
    <phoneticPr fontId="1"/>
  </si>
  <si>
    <t>介護・看護担当者</t>
    <rPh sb="7" eb="8">
      <t>モノ</t>
    </rPh>
    <phoneticPr fontId="1"/>
  </si>
  <si>
    <t>(</t>
    <phoneticPr fontId="1"/>
  </si>
  <si>
    <t>)</t>
    <phoneticPr fontId="1"/>
  </si>
  <si>
    <t>□</t>
    <phoneticPr fontId="1"/>
  </si>
  <si>
    <t>嗜好・満足度調査</t>
  </si>
  <si>
    <t>食事の摂取量把握</t>
  </si>
  <si>
    <t>回/年）</t>
  </si>
  <si>
    <t>実施している（頻度:</t>
    <rPh sb="0" eb="2">
      <t>ジッシ</t>
    </rPh>
    <rPh sb="7" eb="9">
      <t>ヒンド</t>
    </rPh>
    <phoneticPr fontId="1"/>
  </si>
  <si>
    <t>実施していない</t>
    <rPh sb="0" eb="2">
      <t>ジッシ</t>
    </rPh>
    <phoneticPr fontId="1"/>
  </si>
  <si>
    <t>給食利用者</t>
    <rPh sb="0" eb="2">
      <t>キュウショク</t>
    </rPh>
    <rPh sb="2" eb="5">
      <t>リヨウシャ</t>
    </rPh>
    <phoneticPr fontId="1"/>
  </si>
  <si>
    <t>介護・看護担当者</t>
    <rPh sb="0" eb="2">
      <t>カイゴ</t>
    </rPh>
    <rPh sb="3" eb="5">
      <t>カンゴ</t>
    </rPh>
    <rPh sb="5" eb="8">
      <t>タントウシャ</t>
    </rPh>
    <phoneticPr fontId="1"/>
  </si>
  <si>
    <t>その他（</t>
    <rPh sb="2" eb="3">
      <t>タ</t>
    </rPh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</si>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</sst>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_ 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.5"/>
      <color theme="1"/>
      <name val="ＭＳ ゴシック"/>
      <family val="3"/>
      <charset val="128"/>
    </font>
    <font>
      <sz val="14.5"/>
      <name val="ＭＳ ゴシック"/>
      <family val="3"/>
      <charset val="128"/>
    </font>
    <font>
      <sz val="9"/>
      <color theme="1"/>
      <name val="ＤＦＰ平成ゴシック体W3"/>
      <family val="3"/>
      <charset val="128"/>
    </font>
    <font>
      <sz val="8"/>
      <color theme="1"/>
      <name val="ＤＦＰ平成ゴシック体W3"/>
      <family val="3"/>
      <charset val="128"/>
    </font>
    <font>
      <sz val="9.5"/>
      <name val="HGｺﾞｼｯｸE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.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.5"/>
      <color theme="1"/>
      <name val="ＭＳ Ｐ明朝"/>
      <family val="1"/>
      <charset val="128"/>
    </font>
    <font>
      <sz val="9.5"/>
      <color theme="1"/>
      <name val="HGｺﾞｼｯｸE"/>
      <family val="3"/>
      <charset val="128"/>
    </font>
    <font>
      <sz val="9.5"/>
      <color theme="1"/>
      <name val="ＭＳ ゴシック"/>
      <family val="3"/>
      <charset val="128"/>
    </font>
    <font>
      <sz val="9"/>
      <color theme="1"/>
      <name val="HGｺﾞｼｯｸE"/>
      <family val="3"/>
      <charset val="128"/>
    </font>
    <font>
      <sz val="11"/>
      <color indexed="8"/>
      <name val="Calibri"/>
      <family val="2"/>
    </font>
    <font>
      <sz val="7.5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9"/>
      <name val="HGｺﾞｼｯｸE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0"/>
      <name val="ＭＳ Ｐ明朝"/>
      <family val="1"/>
      <charset val="128"/>
    </font>
    <font>
      <sz val="8.5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9D9D9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indexed="64"/>
      </top>
      <bottom/>
      <diagonal/>
    </border>
    <border>
      <left/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/>
  </cellStyleXfs>
  <cellXfs count="47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shrinkToFit="1"/>
    </xf>
    <xf numFmtId="0" fontId="8" fillId="0" borderId="17" xfId="0" applyFont="1" applyBorder="1" applyAlignment="1">
      <alignment horizontal="right" vertical="center"/>
    </xf>
    <xf numFmtId="0" fontId="8" fillId="0" borderId="17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vertical="top"/>
    </xf>
    <xf numFmtId="0" fontId="9" fillId="0" borderId="73" xfId="0" applyFont="1" applyFill="1" applyBorder="1" applyAlignment="1">
      <alignment horizontal="right" vertical="center" wrapText="1"/>
    </xf>
    <xf numFmtId="0" fontId="9" fillId="0" borderId="63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29" fillId="0" borderId="70" xfId="0" applyFont="1" applyFill="1" applyBorder="1" applyAlignment="1">
      <alignment vertical="center" shrinkToFit="1"/>
    </xf>
    <xf numFmtId="0" fontId="29" fillId="0" borderId="41" xfId="0" applyFont="1" applyFill="1" applyBorder="1" applyAlignment="1">
      <alignment vertical="center" shrinkToFit="1"/>
    </xf>
    <xf numFmtId="0" fontId="29" fillId="0" borderId="39" xfId="0" applyFont="1" applyFill="1" applyBorder="1" applyAlignment="1">
      <alignment vertical="center" shrinkToFit="1"/>
    </xf>
    <xf numFmtId="0" fontId="29" fillId="0" borderId="37" xfId="0" applyFont="1" applyFill="1" applyBorder="1" applyAlignment="1">
      <alignment horizontal="center" vertical="center" shrinkToFit="1"/>
    </xf>
    <xf numFmtId="0" fontId="29" fillId="0" borderId="40" xfId="0" applyFont="1" applyFill="1" applyBorder="1" applyAlignment="1">
      <alignment horizontal="center" vertical="center" shrinkToFit="1"/>
    </xf>
    <xf numFmtId="0" fontId="29" fillId="0" borderId="67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 indent="1"/>
    </xf>
    <xf numFmtId="0" fontId="12" fillId="0" borderId="12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8" fillId="0" borderId="63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8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 shrinkToFit="1"/>
    </xf>
    <xf numFmtId="0" fontId="29" fillId="0" borderId="2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21" xfId="0" applyFont="1" applyFill="1" applyBorder="1" applyAlignment="1">
      <alignment horizontal="left" vertical="top" wrapText="1"/>
    </xf>
    <xf numFmtId="0" fontId="29" fillId="0" borderId="22" xfId="0" applyFont="1" applyFill="1" applyBorder="1" applyAlignment="1">
      <alignment horizontal="left" vertical="top" wrapText="1"/>
    </xf>
    <xf numFmtId="0" fontId="29" fillId="0" borderId="12" xfId="0" applyFont="1" applyFill="1" applyBorder="1" applyAlignment="1">
      <alignment horizontal="left" vertical="top" wrapText="1"/>
    </xf>
    <xf numFmtId="0" fontId="29" fillId="0" borderId="23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indent="1" shrinkToFit="1"/>
    </xf>
    <xf numFmtId="0" fontId="29" fillId="0" borderId="67" xfId="0" applyFont="1" applyFill="1" applyBorder="1" applyAlignment="1">
      <alignment horizontal="left" vertical="center" indent="1" shrinkToFit="1"/>
    </xf>
    <xf numFmtId="0" fontId="29" fillId="0" borderId="39" xfId="0" applyFont="1" applyFill="1" applyBorder="1" applyAlignment="1">
      <alignment horizontal="left" vertical="center" indent="1" shrinkToFit="1"/>
    </xf>
    <xf numFmtId="0" fontId="29" fillId="0" borderId="69" xfId="0" applyFont="1" applyFill="1" applyBorder="1" applyAlignment="1">
      <alignment horizontal="left" vertical="center" indent="1" shrinkToFit="1"/>
    </xf>
    <xf numFmtId="0" fontId="29" fillId="0" borderId="70" xfId="0" applyFont="1" applyFill="1" applyBorder="1" applyAlignment="1">
      <alignment horizontal="left" vertical="center" indent="1" shrinkToFit="1"/>
    </xf>
    <xf numFmtId="0" fontId="29" fillId="0" borderId="40" xfId="0" applyFont="1" applyFill="1" applyBorder="1" applyAlignment="1">
      <alignment horizontal="left" vertical="center" indent="1" shrinkToFit="1"/>
    </xf>
    <xf numFmtId="0" fontId="29" fillId="0" borderId="41" xfId="0" applyFont="1" applyFill="1" applyBorder="1" applyAlignment="1">
      <alignment horizontal="left" vertical="center" indent="1" shrinkToFit="1"/>
    </xf>
    <xf numFmtId="0" fontId="15" fillId="4" borderId="17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 shrinkToFit="1"/>
    </xf>
    <xf numFmtId="0" fontId="27" fillId="0" borderId="39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textRotation="255"/>
    </xf>
    <xf numFmtId="0" fontId="29" fillId="0" borderId="40" xfId="0" applyFont="1" applyFill="1" applyBorder="1" applyAlignment="1">
      <alignment horizontal="left" vertical="center" indent="1"/>
    </xf>
    <xf numFmtId="0" fontId="29" fillId="0" borderId="41" xfId="0" applyFont="1" applyFill="1" applyBorder="1" applyAlignment="1">
      <alignment horizontal="left" vertical="center" indent="1"/>
    </xf>
    <xf numFmtId="0" fontId="17" fillId="4" borderId="22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 shrinkToFit="1"/>
    </xf>
    <xf numFmtId="0" fontId="8" fillId="0" borderId="38" xfId="0" applyFont="1" applyFill="1" applyBorder="1" applyAlignment="1">
      <alignment horizontal="left" vertical="center" shrinkToFit="1"/>
    </xf>
    <xf numFmtId="0" fontId="8" fillId="0" borderId="65" xfId="0" applyFont="1" applyFill="1" applyBorder="1" applyAlignment="1">
      <alignment horizontal="left" vertical="center" shrinkToFit="1"/>
    </xf>
    <xf numFmtId="0" fontId="8" fillId="0" borderId="22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8" fillId="0" borderId="23" xfId="0" applyFont="1" applyFill="1" applyBorder="1" applyAlignment="1">
      <alignment horizontal="left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 vertical="center" indent="1"/>
    </xf>
    <xf numFmtId="0" fontId="27" fillId="0" borderId="19" xfId="0" applyFont="1" applyFill="1" applyBorder="1" applyAlignment="1">
      <alignment horizontal="left" vertical="center" inden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29" fillId="0" borderId="19" xfId="0" applyFont="1" applyFill="1" applyBorder="1" applyAlignment="1">
      <alignment horizontal="left" vertical="center" indent="1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29" fillId="0" borderId="37" xfId="0" applyFont="1" applyFill="1" applyBorder="1" applyAlignment="1">
      <alignment horizontal="left" vertical="center" indent="1"/>
    </xf>
    <xf numFmtId="0" fontId="29" fillId="0" borderId="38" xfId="0" applyFont="1" applyFill="1" applyBorder="1" applyAlignment="1">
      <alignment horizontal="left" vertical="center" indent="1"/>
    </xf>
    <xf numFmtId="0" fontId="8" fillId="0" borderId="2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27" fillId="0" borderId="38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1" fontId="27" fillId="0" borderId="58" xfId="0" applyNumberFormat="1" applyFont="1" applyBorder="1" applyAlignment="1">
      <alignment horizontal="center" vertical="center" wrapText="1"/>
    </xf>
    <xf numFmtId="1" fontId="27" fillId="0" borderId="59" xfId="0" applyNumberFormat="1" applyFont="1" applyBorder="1" applyAlignment="1">
      <alignment horizontal="center" vertical="center" wrapText="1"/>
    </xf>
    <xf numFmtId="176" fontId="27" fillId="0" borderId="58" xfId="0" applyNumberFormat="1" applyFont="1" applyBorder="1" applyAlignment="1">
      <alignment horizontal="center" vertical="center"/>
    </xf>
    <xf numFmtId="176" fontId="27" fillId="0" borderId="59" xfId="0" applyNumberFormat="1" applyFont="1" applyBorder="1" applyAlignment="1">
      <alignment horizontal="center" vertical="center"/>
    </xf>
    <xf numFmtId="176" fontId="27" fillId="0" borderId="60" xfId="0" applyNumberFormat="1" applyFont="1" applyBorder="1" applyAlignment="1">
      <alignment horizontal="center" vertical="center" wrapText="1"/>
    </xf>
    <xf numFmtId="176" fontId="27" fillId="0" borderId="57" xfId="0" applyNumberFormat="1" applyFont="1" applyBorder="1" applyAlignment="1">
      <alignment horizontal="center" vertical="center" wrapText="1"/>
    </xf>
    <xf numFmtId="176" fontId="27" fillId="0" borderId="58" xfId="0" applyNumberFormat="1" applyFont="1" applyBorder="1" applyAlignment="1">
      <alignment horizontal="center" vertical="center" wrapText="1"/>
    </xf>
    <xf numFmtId="176" fontId="27" fillId="0" borderId="59" xfId="0" applyNumberFormat="1" applyFont="1" applyBorder="1" applyAlignment="1">
      <alignment horizontal="center" vertical="center" wrapText="1"/>
    </xf>
    <xf numFmtId="176" fontId="27" fillId="0" borderId="19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1" fontId="27" fillId="0" borderId="2" xfId="0" applyNumberFormat="1" applyFont="1" applyBorder="1" applyAlignment="1">
      <alignment horizontal="center" vertical="center" wrapText="1"/>
    </xf>
    <xf numFmtId="1" fontId="27" fillId="0" borderId="61" xfId="0" applyNumberFormat="1" applyFont="1" applyBorder="1" applyAlignment="1">
      <alignment horizontal="center" vertical="center" wrapText="1"/>
    </xf>
    <xf numFmtId="1" fontId="27" fillId="0" borderId="58" xfId="0" applyNumberFormat="1" applyFont="1" applyBorder="1" applyAlignment="1">
      <alignment horizontal="center" vertical="center"/>
    </xf>
    <xf numFmtId="1" fontId="27" fillId="0" borderId="59" xfId="0" applyNumberFormat="1" applyFont="1" applyBorder="1" applyAlignment="1">
      <alignment horizontal="center" vertical="center"/>
    </xf>
    <xf numFmtId="1" fontId="27" fillId="0" borderId="62" xfId="0" applyNumberFormat="1" applyFont="1" applyBorder="1" applyAlignment="1">
      <alignment horizontal="center" vertical="center" wrapText="1"/>
    </xf>
    <xf numFmtId="2" fontId="27" fillId="0" borderId="58" xfId="0" applyNumberFormat="1" applyFont="1" applyBorder="1" applyAlignment="1">
      <alignment horizontal="center" vertical="center" wrapText="1"/>
    </xf>
    <xf numFmtId="2" fontId="27" fillId="0" borderId="59" xfId="0" applyNumberFormat="1" applyFont="1" applyBorder="1" applyAlignment="1">
      <alignment horizontal="center" vertical="center" wrapText="1"/>
    </xf>
    <xf numFmtId="176" fontId="27" fillId="0" borderId="64" xfId="0" applyNumberFormat="1" applyFont="1" applyBorder="1" applyAlignment="1">
      <alignment horizontal="center" vertical="center" wrapText="1"/>
    </xf>
    <xf numFmtId="176" fontId="27" fillId="0" borderId="42" xfId="0" applyNumberFormat="1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1" fontId="27" fillId="0" borderId="55" xfId="0" applyNumberFormat="1" applyFont="1" applyBorder="1" applyAlignment="1">
      <alignment horizontal="center" vertical="center" wrapText="1"/>
    </xf>
    <xf numFmtId="1" fontId="27" fillId="0" borderId="57" xfId="0" applyNumberFormat="1" applyFont="1" applyBorder="1" applyAlignment="1">
      <alignment horizontal="center" vertical="center" wrapText="1"/>
    </xf>
    <xf numFmtId="1" fontId="27" fillId="0" borderId="60" xfId="0" applyNumberFormat="1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63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/>
    </xf>
    <xf numFmtId="0" fontId="8" fillId="0" borderId="65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66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6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7" fontId="27" fillId="0" borderId="2" xfId="0" applyNumberFormat="1" applyFont="1" applyFill="1" applyBorder="1" applyAlignment="1">
      <alignment horizontal="right" vertical="center" wrapText="1" indent="1"/>
    </xf>
    <xf numFmtId="177" fontId="27" fillId="0" borderId="4" xfId="0" applyNumberFormat="1" applyFont="1" applyFill="1" applyBorder="1" applyAlignment="1">
      <alignment horizontal="right" vertical="center" wrapText="1" indent="1"/>
    </xf>
    <xf numFmtId="177" fontId="27" fillId="0" borderId="3" xfId="0" applyNumberFormat="1" applyFont="1" applyFill="1" applyBorder="1" applyAlignment="1">
      <alignment horizontal="right" vertical="center" wrapText="1" inden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1" fontId="29" fillId="0" borderId="2" xfId="0" applyNumberFormat="1" applyFont="1" applyFill="1" applyBorder="1" applyAlignment="1">
      <alignment horizontal="right" vertical="center" wrapText="1" indent="1"/>
    </xf>
    <xf numFmtId="1" fontId="29" fillId="0" borderId="4" xfId="0" applyNumberFormat="1" applyFont="1" applyFill="1" applyBorder="1" applyAlignment="1">
      <alignment horizontal="right" vertical="center" wrapText="1" inden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shrinkToFit="1"/>
    </xf>
    <xf numFmtId="0" fontId="8" fillId="0" borderId="6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left" vertical="center" shrinkToFit="1"/>
    </xf>
    <xf numFmtId="1" fontId="27" fillId="0" borderId="7" xfId="0" applyNumberFormat="1" applyFont="1" applyFill="1" applyBorder="1" applyAlignment="1">
      <alignment horizontal="right" vertical="center" wrapText="1" indent="1"/>
    </xf>
    <xf numFmtId="1" fontId="27" fillId="0" borderId="1" xfId="0" applyNumberFormat="1" applyFont="1" applyFill="1" applyBorder="1" applyAlignment="1">
      <alignment horizontal="right" vertical="center" wrapText="1" inden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shrinkToFit="1"/>
    </xf>
    <xf numFmtId="0" fontId="15" fillId="4" borderId="18" xfId="0" applyFont="1" applyFill="1" applyBorder="1" applyAlignment="1">
      <alignment horizontal="center" vertical="center" shrinkToFit="1"/>
    </xf>
    <xf numFmtId="0" fontId="15" fillId="4" borderId="19" xfId="0" applyFont="1" applyFill="1" applyBorder="1" applyAlignment="1">
      <alignment horizontal="center" vertical="center" shrinkToFit="1"/>
    </xf>
    <xf numFmtId="0" fontId="17" fillId="4" borderId="17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9" fillId="0" borderId="7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20" fillId="0" borderId="54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left" vertical="center" indent="1" shrinkToFit="1"/>
    </xf>
    <xf numFmtId="0" fontId="27" fillId="0" borderId="65" xfId="0" applyFont="1" applyBorder="1" applyAlignment="1">
      <alignment horizontal="left" vertical="center" indent="1" shrinkToFit="1"/>
    </xf>
    <xf numFmtId="0" fontId="8" fillId="0" borderId="2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indent="1"/>
    </xf>
    <xf numFmtId="0" fontId="27" fillId="0" borderId="23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 shrinkToFit="1"/>
    </xf>
    <xf numFmtId="0" fontId="17" fillId="4" borderId="18" xfId="0" applyFont="1" applyFill="1" applyBorder="1" applyAlignment="1">
      <alignment horizontal="center" vertical="center" shrinkToFit="1"/>
    </xf>
    <xf numFmtId="0" fontId="17" fillId="4" borderId="19" xfId="0" applyFont="1" applyFill="1" applyBorder="1" applyAlignment="1">
      <alignment horizontal="center" vertical="center" shrinkToFit="1"/>
    </xf>
    <xf numFmtId="1" fontId="8" fillId="0" borderId="17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 shrinkToFit="1"/>
    </xf>
    <xf numFmtId="0" fontId="4" fillId="0" borderId="0" xfId="0" applyFont="1" applyAlignment="1">
      <alignment horizontal="left" vertical="center" indent="1"/>
    </xf>
    <xf numFmtId="0" fontId="15" fillId="3" borderId="2" xfId="0" applyFont="1" applyFill="1" applyBorder="1" applyAlignment="1">
      <alignment horizontal="center" vertical="center" shrinkToFit="1"/>
    </xf>
    <xf numFmtId="0" fontId="15" fillId="3" borderId="4" xfId="0" applyFont="1" applyFill="1" applyBorder="1" applyAlignment="1">
      <alignment horizontal="center" vertical="center" shrinkToFit="1"/>
    </xf>
    <xf numFmtId="0" fontId="15" fillId="3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21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21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1" fontId="27" fillId="0" borderId="28" xfId="0" applyNumberFormat="1" applyFont="1" applyFill="1" applyBorder="1" applyAlignment="1">
      <alignment horizontal="right" vertical="center" wrapText="1" inden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177" fontId="27" fillId="0" borderId="5" xfId="0" applyNumberFormat="1" applyFont="1" applyFill="1" applyBorder="1" applyAlignment="1">
      <alignment horizontal="right" vertical="center" wrapText="1" indent="1"/>
    </xf>
    <xf numFmtId="177" fontId="27" fillId="0" borderId="7" xfId="0" applyNumberFormat="1" applyFont="1" applyFill="1" applyBorder="1" applyAlignment="1">
      <alignment horizontal="right" vertical="center" wrapText="1" indent="1"/>
    </xf>
    <xf numFmtId="177" fontId="27" fillId="0" borderId="6" xfId="0" applyNumberFormat="1" applyFont="1" applyFill="1" applyBorder="1" applyAlignment="1">
      <alignment horizontal="right" vertical="center" wrapText="1" indent="1"/>
    </xf>
    <xf numFmtId="177" fontId="27" fillId="0" borderId="10" xfId="0" applyNumberFormat="1" applyFont="1" applyFill="1" applyBorder="1" applyAlignment="1">
      <alignment horizontal="right" vertical="center" wrapText="1" indent="1"/>
    </xf>
    <xf numFmtId="177" fontId="27" fillId="0" borderId="1" xfId="0" applyNumberFormat="1" applyFont="1" applyFill="1" applyBorder="1" applyAlignment="1">
      <alignment horizontal="right" vertical="center" wrapText="1" indent="1"/>
    </xf>
    <xf numFmtId="177" fontId="27" fillId="0" borderId="11" xfId="0" applyNumberFormat="1" applyFont="1" applyFill="1" applyBorder="1" applyAlignment="1">
      <alignment horizontal="right" vertical="center" wrapText="1" inden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1" fontId="27" fillId="0" borderId="31" xfId="0" applyNumberFormat="1" applyFont="1" applyFill="1" applyBorder="1" applyAlignment="1">
      <alignment horizontal="right" vertical="center" indent="1"/>
    </xf>
    <xf numFmtId="1" fontId="27" fillId="0" borderId="0" xfId="0" applyNumberFormat="1" applyFont="1" applyFill="1" applyAlignment="1">
      <alignment horizontal="right" vertical="center" indent="1"/>
    </xf>
    <xf numFmtId="1" fontId="27" fillId="0" borderId="1" xfId="0" applyNumberFormat="1" applyFont="1" applyFill="1" applyBorder="1" applyAlignment="1">
      <alignment horizontal="right" vertical="center" indent="1"/>
    </xf>
    <xf numFmtId="0" fontId="8" fillId="0" borderId="3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right" vertical="center" wrapText="1"/>
    </xf>
    <xf numFmtId="0" fontId="27" fillId="0" borderId="5" xfId="0" applyFont="1" applyFill="1" applyBorder="1" applyAlignment="1">
      <alignment horizontal="right" vertical="center" wrapText="1"/>
    </xf>
    <xf numFmtId="0" fontId="27" fillId="0" borderId="7" xfId="0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right" vertical="center" wrapText="1"/>
    </xf>
    <xf numFmtId="0" fontId="27" fillId="0" borderId="6" xfId="0" applyFont="1" applyFill="1" applyBorder="1" applyAlignment="1">
      <alignment horizontal="right" vertical="center" wrapText="1"/>
    </xf>
    <xf numFmtId="0" fontId="27" fillId="0" borderId="11" xfId="0" applyFont="1" applyFill="1" applyBorder="1" applyAlignment="1">
      <alignment horizontal="right" vertical="center" wrapText="1"/>
    </xf>
    <xf numFmtId="0" fontId="27" fillId="0" borderId="8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indent="1" shrinkToFit="1"/>
    </xf>
    <xf numFmtId="0" fontId="8" fillId="0" borderId="0" xfId="0" applyFont="1" applyFill="1" applyBorder="1" applyAlignment="1">
      <alignment horizontal="center" vertical="top"/>
    </xf>
    <xf numFmtId="0" fontId="30" fillId="0" borderId="7" xfId="0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horizontal="left" vertical="top" indent="1" shrinkToFit="1"/>
    </xf>
    <xf numFmtId="0" fontId="31" fillId="0" borderId="4" xfId="0" applyFont="1" applyFill="1" applyBorder="1" applyAlignment="1">
      <alignment horizontal="left" vertical="center" shrinkToFit="1"/>
    </xf>
    <xf numFmtId="0" fontId="31" fillId="0" borderId="3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 indent="1"/>
    </xf>
    <xf numFmtId="0" fontId="8" fillId="0" borderId="9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 vertical="center" wrapText="1" indent="1"/>
    </xf>
    <xf numFmtId="0" fontId="8" fillId="0" borderId="11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horizontal="left" vertical="center" wrapText="1" indent="1"/>
    </xf>
    <xf numFmtId="0" fontId="8" fillId="0" borderId="6" xfId="0" applyFont="1" applyFill="1" applyBorder="1" applyAlignment="1">
      <alignment horizontal="left" vertical="center" wrapText="1" indent="1"/>
    </xf>
    <xf numFmtId="0" fontId="9" fillId="0" borderId="20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left" vertical="center" shrinkToFit="1"/>
    </xf>
    <xf numFmtId="0" fontId="27" fillId="0" borderId="63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indent="1"/>
    </xf>
    <xf numFmtId="0" fontId="7" fillId="0" borderId="18" xfId="0" applyFont="1" applyFill="1" applyBorder="1" applyAlignment="1">
      <alignment horizontal="left" vertical="center" indent="1"/>
    </xf>
    <xf numFmtId="0" fontId="7" fillId="0" borderId="19" xfId="0" applyFont="1" applyFill="1" applyBorder="1" applyAlignment="1">
      <alignment horizontal="left" vertical="center" indent="1"/>
    </xf>
    <xf numFmtId="0" fontId="9" fillId="0" borderId="2" xfId="0" applyFont="1" applyFill="1" applyBorder="1" applyAlignment="1">
      <alignment horizontal="left" vertical="center" wrapText="1" indent="1"/>
    </xf>
    <xf numFmtId="0" fontId="8" fillId="0" borderId="4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310456</xdr:colOff>
      <xdr:row>9</xdr:row>
      <xdr:rowOff>105840</xdr:rowOff>
    </xdr:from>
    <xdr:to>
      <xdr:col>0</xdr:col>
      <xdr:colOff>478731</xdr:colOff>
      <xdr:row>10</xdr:row>
      <xdr:rowOff>46749</xdr:rowOff>
    </xdr:to>
    <xdr:sp macro="" textlink="">
      <xdr:nvSpPr>
        <xdr:cNvPr id="2" name="楕円 1"/>
        <xdr:cNvSpPr/>
      </xdr:nvSpPr>
      <xdr:spPr>
        <a:xfrm>
          <a:off x="310456" y="1975562"/>
          <a:ext cx="168275" cy="166687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93"/>
  <sheetViews>
    <sheetView tabSelected="1" view="pageBreakPreview" zoomScale="90" zoomScaleNormal="100" zoomScaleSheetLayoutView="90" workbookViewId="0">
      <selection activeCell="AH4" sqref="AH4"/>
    </sheetView>
  </sheetViews>
  <sheetFormatPr defaultRowHeight="13"/>
  <cols>
    <col min="2" max="31" width="3.1796875" customWidth="1"/>
  </cols>
  <sheetData>
    <row r="1" spans="2:31" ht="17.25" customHeight="1">
      <c r="B1" s="288" t="s">
        <v>0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</row>
    <row r="2" spans="2:31">
      <c r="B2" s="2"/>
      <c r="C2" s="2"/>
      <c r="D2" s="2"/>
      <c r="E2" s="2"/>
    </row>
    <row r="3" spans="2:31" ht="25.5" customHeight="1">
      <c r="B3" s="381"/>
      <c r="C3" s="381"/>
      <c r="D3" s="381"/>
      <c r="E3" s="381"/>
      <c r="F3" s="382" t="s">
        <v>49</v>
      </c>
      <c r="G3" s="382"/>
      <c r="H3" s="382"/>
      <c r="I3" t="s">
        <v>50</v>
      </c>
      <c r="L3" s="3"/>
      <c r="M3" s="3"/>
      <c r="N3" s="3"/>
      <c r="O3" s="3"/>
      <c r="P3" s="3"/>
      <c r="Q3" s="3"/>
      <c r="R3" s="382" t="s">
        <v>1</v>
      </c>
      <c r="S3" s="382"/>
      <c r="T3" s="382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</row>
    <row r="4" spans="2:31" ht="17">
      <c r="B4" s="1"/>
      <c r="C4" s="1"/>
      <c r="D4" s="1"/>
      <c r="E4" s="1"/>
      <c r="L4" s="3"/>
      <c r="M4" s="3"/>
      <c r="N4" s="3"/>
      <c r="O4" s="3"/>
      <c r="P4" s="3"/>
      <c r="Q4" s="3"/>
      <c r="R4" s="382" t="s">
        <v>2</v>
      </c>
      <c r="S4" s="382"/>
      <c r="T4" s="382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</row>
    <row r="5" spans="2:31" ht="17">
      <c r="B5" s="1"/>
      <c r="C5" s="2"/>
      <c r="D5" s="2"/>
      <c r="E5" s="2"/>
      <c r="F5" s="2"/>
      <c r="K5" s="16"/>
      <c r="L5" s="3"/>
      <c r="M5" s="3"/>
      <c r="N5" s="3"/>
      <c r="O5" s="3"/>
      <c r="P5" s="3"/>
      <c r="Q5" s="3"/>
      <c r="R5" s="382" t="s">
        <v>3</v>
      </c>
      <c r="S5" s="382"/>
      <c r="T5" s="382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</row>
    <row r="6" spans="2:31" ht="17">
      <c r="B6" s="1"/>
      <c r="C6" s="1"/>
      <c r="D6" s="1"/>
      <c r="E6" s="1"/>
      <c r="L6" s="3"/>
      <c r="M6" s="3"/>
      <c r="N6" s="3"/>
      <c r="O6" s="3"/>
      <c r="P6" s="3"/>
      <c r="Q6" s="3"/>
      <c r="R6" s="382" t="s">
        <v>4</v>
      </c>
      <c r="S6" s="382"/>
      <c r="T6" s="382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</row>
    <row r="7" spans="2:31">
      <c r="B7" s="29" t="s">
        <v>48</v>
      </c>
      <c r="C7" s="303"/>
      <c r="D7" s="303"/>
      <c r="E7" s="303"/>
      <c r="F7" t="s">
        <v>46</v>
      </c>
      <c r="G7" s="301"/>
      <c r="H7" s="302"/>
      <c r="I7" s="380" t="s">
        <v>47</v>
      </c>
      <c r="J7" s="380"/>
      <c r="L7" s="3"/>
      <c r="M7" s="3"/>
      <c r="N7" s="3"/>
      <c r="O7" s="3"/>
      <c r="P7" s="3"/>
      <c r="Q7" s="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2:31" ht="6" customHeight="1">
      <c r="B8" s="2"/>
      <c r="C8" s="2"/>
      <c r="D8" s="2"/>
      <c r="E8" s="2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21" customHeight="1">
      <c r="B9" s="294" t="s">
        <v>201</v>
      </c>
      <c r="C9" s="295"/>
      <c r="D9" s="295"/>
      <c r="E9" s="295"/>
      <c r="F9" s="295"/>
      <c r="G9" s="300"/>
      <c r="H9" s="304" t="s">
        <v>202</v>
      </c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6"/>
      <c r="W9" s="385" t="s">
        <v>38</v>
      </c>
      <c r="X9" s="386"/>
      <c r="Y9" s="386"/>
      <c r="Z9" s="386"/>
      <c r="AA9" s="386"/>
      <c r="AB9" s="386"/>
      <c r="AC9" s="386"/>
      <c r="AD9" s="386"/>
      <c r="AE9" s="387"/>
    </row>
    <row r="10" spans="2:31" ht="18" customHeight="1">
      <c r="B10" s="455">
        <v>1</v>
      </c>
      <c r="C10" s="389" t="s">
        <v>177</v>
      </c>
      <c r="D10" s="389"/>
      <c r="E10" s="389"/>
      <c r="F10" s="389"/>
      <c r="G10" s="390"/>
      <c r="H10" s="289" t="s">
        <v>51</v>
      </c>
      <c r="I10" s="289"/>
      <c r="J10" s="290"/>
      <c r="K10" s="308"/>
      <c r="L10" s="309"/>
      <c r="M10" s="309"/>
      <c r="N10" s="309"/>
      <c r="O10" s="24" t="s">
        <v>53</v>
      </c>
      <c r="P10" s="46" t="s">
        <v>65</v>
      </c>
      <c r="Q10" s="388" t="s">
        <v>175</v>
      </c>
      <c r="R10" s="388"/>
      <c r="S10" s="47" t="s">
        <v>65</v>
      </c>
      <c r="T10" s="453" t="s">
        <v>176</v>
      </c>
      <c r="U10" s="453"/>
      <c r="V10" s="454"/>
      <c r="W10" s="310" t="s">
        <v>54</v>
      </c>
      <c r="X10" s="311"/>
      <c r="Y10" s="311"/>
      <c r="Z10" s="311"/>
      <c r="AA10" s="316"/>
      <c r="AB10" s="316"/>
      <c r="AC10" s="316"/>
      <c r="AD10" s="312" t="s">
        <v>55</v>
      </c>
      <c r="AE10" s="313"/>
    </row>
    <row r="11" spans="2:31" ht="18" customHeight="1">
      <c r="B11" s="456">
        <v>2</v>
      </c>
      <c r="C11" s="280" t="s">
        <v>178</v>
      </c>
      <c r="D11" s="280"/>
      <c r="E11" s="280"/>
      <c r="F11" s="280"/>
      <c r="G11" s="391"/>
      <c r="H11" s="289" t="s">
        <v>52</v>
      </c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307"/>
      <c r="W11" s="118"/>
      <c r="X11" s="119"/>
      <c r="Y11" s="119"/>
      <c r="Z11" s="119"/>
      <c r="AA11" s="317"/>
      <c r="AB11" s="317"/>
      <c r="AC11" s="317"/>
      <c r="AD11" s="314"/>
      <c r="AE11" s="315"/>
    </row>
    <row r="12" spans="2:31" ht="18" customHeight="1">
      <c r="B12" s="456">
        <v>3</v>
      </c>
      <c r="C12" s="280" t="s">
        <v>179</v>
      </c>
      <c r="D12" s="280"/>
      <c r="E12" s="280"/>
      <c r="F12" s="280"/>
      <c r="G12" s="391"/>
      <c r="H12" s="311" t="s">
        <v>5</v>
      </c>
      <c r="I12" s="311"/>
      <c r="J12" s="318"/>
      <c r="K12" s="475" t="s">
        <v>29</v>
      </c>
      <c r="L12" s="476"/>
      <c r="M12" s="476"/>
      <c r="N12" s="476"/>
      <c r="O12" s="477"/>
      <c r="P12" s="291"/>
      <c r="Q12" s="292"/>
      <c r="R12" s="292"/>
      <c r="S12" s="292"/>
      <c r="T12" s="292"/>
      <c r="U12" s="292"/>
      <c r="V12" s="293"/>
      <c r="W12" s="407" t="s">
        <v>57</v>
      </c>
      <c r="X12" s="408"/>
      <c r="Y12" s="408"/>
      <c r="Z12" s="408"/>
      <c r="AA12" s="408"/>
      <c r="AB12" s="316"/>
      <c r="AC12" s="316"/>
      <c r="AD12" s="316"/>
      <c r="AE12" s="404" t="s">
        <v>56</v>
      </c>
    </row>
    <row r="13" spans="2:31" ht="18" customHeight="1">
      <c r="B13" s="456">
        <v>4</v>
      </c>
      <c r="C13" s="280" t="s">
        <v>180</v>
      </c>
      <c r="D13" s="280"/>
      <c r="E13" s="280"/>
      <c r="F13" s="280"/>
      <c r="G13" s="391"/>
      <c r="H13" s="119"/>
      <c r="I13" s="119"/>
      <c r="J13" s="319"/>
      <c r="K13" s="475" t="s">
        <v>27</v>
      </c>
      <c r="L13" s="476"/>
      <c r="M13" s="476"/>
      <c r="N13" s="476"/>
      <c r="O13" s="477"/>
      <c r="P13" s="291"/>
      <c r="Q13" s="292"/>
      <c r="R13" s="292"/>
      <c r="S13" s="292"/>
      <c r="T13" s="292"/>
      <c r="U13" s="292"/>
      <c r="V13" s="293"/>
      <c r="W13" s="409"/>
      <c r="X13" s="410"/>
      <c r="Y13" s="410"/>
      <c r="Z13" s="410"/>
      <c r="AA13" s="410"/>
      <c r="AB13" s="406"/>
      <c r="AC13" s="406"/>
      <c r="AD13" s="406"/>
      <c r="AE13" s="405"/>
    </row>
    <row r="14" spans="2:31" ht="18" customHeight="1">
      <c r="B14" s="401" t="s">
        <v>62</v>
      </c>
      <c r="C14" s="402"/>
      <c r="D14" s="402"/>
      <c r="E14" s="402"/>
      <c r="F14" s="402"/>
      <c r="G14" s="403"/>
      <c r="H14" s="311" t="s">
        <v>6</v>
      </c>
      <c r="I14" s="311"/>
      <c r="J14" s="318"/>
      <c r="K14" s="475" t="s">
        <v>30</v>
      </c>
      <c r="L14" s="476"/>
      <c r="M14" s="476"/>
      <c r="N14" s="476"/>
      <c r="O14" s="477"/>
      <c r="P14" s="291"/>
      <c r="Q14" s="292"/>
      <c r="R14" s="292"/>
      <c r="S14" s="292"/>
      <c r="T14" s="292"/>
      <c r="U14" s="292"/>
      <c r="V14" s="293"/>
      <c r="W14" s="417" t="s">
        <v>58</v>
      </c>
      <c r="X14" s="418"/>
      <c r="Y14" s="422" t="s">
        <v>59</v>
      </c>
      <c r="Z14" s="422"/>
      <c r="AA14" s="422"/>
      <c r="AB14" s="422"/>
      <c r="AC14" s="419"/>
      <c r="AD14" s="419"/>
      <c r="AE14" s="19" t="s">
        <v>56</v>
      </c>
    </row>
    <row r="15" spans="2:31" ht="18" customHeight="1">
      <c r="B15" s="456">
        <v>5</v>
      </c>
      <c r="C15" s="280" t="s">
        <v>97</v>
      </c>
      <c r="D15" s="280"/>
      <c r="E15" s="280"/>
      <c r="F15" s="280"/>
      <c r="G15" s="391"/>
      <c r="H15" s="119"/>
      <c r="I15" s="119"/>
      <c r="J15" s="319"/>
      <c r="K15" s="475" t="s">
        <v>28</v>
      </c>
      <c r="L15" s="476"/>
      <c r="M15" s="476"/>
      <c r="N15" s="476"/>
      <c r="O15" s="477"/>
      <c r="P15" s="291"/>
      <c r="Q15" s="292"/>
      <c r="R15" s="292"/>
      <c r="S15" s="292"/>
      <c r="T15" s="292"/>
      <c r="U15" s="292"/>
      <c r="V15" s="293"/>
      <c r="W15" s="116"/>
      <c r="X15" s="117"/>
      <c r="Y15" s="423" t="s">
        <v>60</v>
      </c>
      <c r="Z15" s="423"/>
      <c r="AA15" s="423"/>
      <c r="AB15" s="423"/>
      <c r="AC15" s="420"/>
      <c r="AD15" s="420"/>
      <c r="AE15" s="19" t="s">
        <v>56</v>
      </c>
    </row>
    <row r="16" spans="2:31" ht="18" customHeight="1">
      <c r="B16" s="395" t="s">
        <v>63</v>
      </c>
      <c r="C16" s="396"/>
      <c r="D16" s="396"/>
      <c r="E16" s="396"/>
      <c r="F16" s="396"/>
      <c r="G16" s="397"/>
      <c r="H16" s="311" t="s">
        <v>7</v>
      </c>
      <c r="I16" s="311"/>
      <c r="J16" s="311"/>
      <c r="K16" s="311"/>
      <c r="L16" s="311"/>
      <c r="M16" s="311"/>
      <c r="N16" s="311"/>
      <c r="O16" s="318"/>
      <c r="P16" s="411">
        <f>SUM(P12:V15)</f>
        <v>0</v>
      </c>
      <c r="Q16" s="412"/>
      <c r="R16" s="412"/>
      <c r="S16" s="412"/>
      <c r="T16" s="412"/>
      <c r="U16" s="412"/>
      <c r="V16" s="413"/>
      <c r="W16" s="116"/>
      <c r="X16" s="117"/>
      <c r="Y16" s="298" t="s">
        <v>61</v>
      </c>
      <c r="Z16" s="298"/>
      <c r="AA16" s="298"/>
      <c r="AB16" s="298"/>
      <c r="AC16" s="420"/>
      <c r="AD16" s="420"/>
      <c r="AE16" s="19" t="s">
        <v>56</v>
      </c>
    </row>
    <row r="17" spans="2:31" ht="18" customHeight="1">
      <c r="B17" s="398"/>
      <c r="C17" s="399"/>
      <c r="D17" s="399"/>
      <c r="E17" s="399"/>
      <c r="F17" s="399"/>
      <c r="G17" s="400"/>
      <c r="H17" s="119"/>
      <c r="I17" s="119"/>
      <c r="J17" s="119"/>
      <c r="K17" s="119"/>
      <c r="L17" s="119"/>
      <c r="M17" s="119"/>
      <c r="N17" s="119"/>
      <c r="O17" s="319"/>
      <c r="P17" s="414"/>
      <c r="Q17" s="415"/>
      <c r="R17" s="415"/>
      <c r="S17" s="415"/>
      <c r="T17" s="415"/>
      <c r="U17" s="415"/>
      <c r="V17" s="416"/>
      <c r="W17" s="118"/>
      <c r="X17" s="119"/>
      <c r="Y17" s="299" t="s">
        <v>61</v>
      </c>
      <c r="Z17" s="299"/>
      <c r="AA17" s="299"/>
      <c r="AB17" s="299"/>
      <c r="AC17" s="421"/>
      <c r="AD17" s="421"/>
      <c r="AE17" s="20" t="s">
        <v>56</v>
      </c>
    </row>
    <row r="18" spans="2:31" ht="6" customHeight="1">
      <c r="B18" s="5"/>
      <c r="C18" s="6"/>
      <c r="D18" s="6"/>
      <c r="E18" s="6"/>
      <c r="F18" s="6"/>
      <c r="G18" s="6"/>
      <c r="H18" s="7"/>
      <c r="I18" s="7"/>
      <c r="J18" s="15"/>
      <c r="K18" s="7"/>
      <c r="L18" s="7"/>
      <c r="M18" s="7"/>
      <c r="N18" s="17"/>
      <c r="O18" s="17"/>
      <c r="P18" s="17"/>
      <c r="Q18" s="17"/>
      <c r="R18" s="17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22"/>
    </row>
    <row r="19" spans="2:31" s="8" customFormat="1" ht="21" customHeight="1">
      <c r="B19" s="294" t="s">
        <v>191</v>
      </c>
      <c r="C19" s="295"/>
      <c r="D19" s="295"/>
      <c r="E19" s="295"/>
      <c r="F19" s="296"/>
      <c r="G19" s="296"/>
      <c r="H19" s="296"/>
      <c r="I19" s="296"/>
      <c r="J19" s="297"/>
      <c r="K19" s="297"/>
      <c r="L19" s="297"/>
      <c r="M19" s="297"/>
      <c r="N19" s="392" t="s">
        <v>192</v>
      </c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4"/>
    </row>
    <row r="20" spans="2:31" ht="12" customHeight="1">
      <c r="B20" s="424"/>
      <c r="C20" s="425"/>
      <c r="D20" s="425"/>
      <c r="E20" s="428"/>
      <c r="F20" s="426" t="s">
        <v>45</v>
      </c>
      <c r="G20" s="426"/>
      <c r="H20" s="426"/>
      <c r="I20" s="426"/>
      <c r="J20" s="424" t="s">
        <v>193</v>
      </c>
      <c r="K20" s="425"/>
      <c r="L20" s="425"/>
      <c r="M20" s="425"/>
      <c r="N20" s="126" t="s">
        <v>64</v>
      </c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8"/>
    </row>
    <row r="21" spans="2:31" ht="12" customHeight="1">
      <c r="B21" s="429"/>
      <c r="C21" s="117"/>
      <c r="D21" s="117"/>
      <c r="E21" s="137"/>
      <c r="F21" s="427"/>
      <c r="G21" s="427"/>
      <c r="H21" s="427"/>
      <c r="I21" s="427"/>
      <c r="J21" s="189"/>
      <c r="K21" s="190"/>
      <c r="L21" s="190"/>
      <c r="M21" s="190"/>
      <c r="N21" s="129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1"/>
    </row>
    <row r="22" spans="2:31" ht="12" customHeight="1">
      <c r="B22" s="429"/>
      <c r="C22" s="117"/>
      <c r="D22" s="117"/>
      <c r="E22" s="137"/>
      <c r="F22" s="311" t="s">
        <v>194</v>
      </c>
      <c r="G22" s="318"/>
      <c r="H22" s="310" t="s">
        <v>8</v>
      </c>
      <c r="I22" s="318"/>
      <c r="J22" s="116" t="s">
        <v>194</v>
      </c>
      <c r="K22" s="117"/>
      <c r="L22" s="440" t="s">
        <v>195</v>
      </c>
      <c r="M22" s="440"/>
      <c r="N22" s="50" t="s">
        <v>65</v>
      </c>
      <c r="O22" s="111" t="s">
        <v>167</v>
      </c>
      <c r="P22" s="111"/>
      <c r="Q22" s="50" t="s">
        <v>65</v>
      </c>
      <c r="R22" s="280" t="s">
        <v>169</v>
      </c>
      <c r="S22" s="280"/>
      <c r="T22" s="50" t="s">
        <v>65</v>
      </c>
      <c r="U22" s="280" t="s">
        <v>171</v>
      </c>
      <c r="V22" s="280"/>
      <c r="W22" s="280"/>
      <c r="X22" s="280"/>
      <c r="Y22" s="280"/>
      <c r="Z22" s="124"/>
      <c r="AA22" s="124"/>
      <c r="AB22" s="124"/>
      <c r="AC22" s="124"/>
      <c r="AD22" s="124"/>
      <c r="AE22" s="125"/>
    </row>
    <row r="23" spans="2:31" ht="12" customHeight="1">
      <c r="B23" s="189"/>
      <c r="C23" s="190"/>
      <c r="D23" s="190"/>
      <c r="E23" s="430"/>
      <c r="F23" s="119"/>
      <c r="G23" s="319"/>
      <c r="H23" s="118"/>
      <c r="I23" s="319"/>
      <c r="J23" s="118"/>
      <c r="K23" s="119"/>
      <c r="L23" s="440"/>
      <c r="M23" s="440"/>
      <c r="N23" s="50" t="s">
        <v>65</v>
      </c>
      <c r="O23" s="111" t="s">
        <v>168</v>
      </c>
      <c r="P23" s="111"/>
      <c r="Q23" s="50" t="s">
        <v>65</v>
      </c>
      <c r="R23" s="280" t="s">
        <v>170</v>
      </c>
      <c r="S23" s="280"/>
      <c r="T23" s="50" t="s">
        <v>65</v>
      </c>
      <c r="U23" s="280" t="s">
        <v>172</v>
      </c>
      <c r="V23" s="280"/>
      <c r="W23" s="50" t="s">
        <v>65</v>
      </c>
      <c r="X23" s="280" t="s">
        <v>173</v>
      </c>
      <c r="Y23" s="280"/>
      <c r="Z23" s="280"/>
      <c r="AA23" s="280"/>
      <c r="AB23" s="280"/>
      <c r="AC23" s="124"/>
      <c r="AD23" s="124"/>
      <c r="AE23" s="125"/>
    </row>
    <row r="24" spans="2:31" ht="12" customHeight="1">
      <c r="B24" s="457" t="s">
        <v>196</v>
      </c>
      <c r="C24" s="458"/>
      <c r="D24" s="458"/>
      <c r="E24" s="459"/>
      <c r="F24" s="432"/>
      <c r="G24" s="436"/>
      <c r="H24" s="432"/>
      <c r="I24" s="436"/>
      <c r="J24" s="432"/>
      <c r="K24" s="433"/>
      <c r="L24" s="431"/>
      <c r="M24" s="431"/>
      <c r="N24" s="50" t="s">
        <v>65</v>
      </c>
      <c r="O24" s="111" t="s">
        <v>174</v>
      </c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212"/>
    </row>
    <row r="25" spans="2:31" ht="12" customHeight="1">
      <c r="B25" s="460"/>
      <c r="C25" s="114"/>
      <c r="D25" s="114"/>
      <c r="E25" s="461"/>
      <c r="F25" s="434"/>
      <c r="G25" s="437"/>
      <c r="H25" s="434"/>
      <c r="I25" s="437"/>
      <c r="J25" s="434"/>
      <c r="K25" s="435"/>
      <c r="L25" s="431"/>
      <c r="M25" s="431"/>
      <c r="N25" s="50" t="s">
        <v>65</v>
      </c>
      <c r="O25" s="144" t="s">
        <v>98</v>
      </c>
      <c r="P25" s="144"/>
      <c r="Q25" s="144"/>
      <c r="R25" s="441"/>
      <c r="S25" s="441"/>
      <c r="T25" s="441"/>
      <c r="U25" s="441"/>
      <c r="V25" s="441"/>
      <c r="W25" s="441"/>
      <c r="X25" s="441"/>
      <c r="Y25" s="441"/>
      <c r="Z25" s="441"/>
      <c r="AA25" s="441"/>
      <c r="AB25" s="51" t="s">
        <v>99</v>
      </c>
      <c r="AC25" s="132"/>
      <c r="AD25" s="132"/>
      <c r="AE25" s="133"/>
    </row>
    <row r="26" spans="2:31" ht="12" customHeight="1">
      <c r="B26" s="462" t="s">
        <v>197</v>
      </c>
      <c r="C26" s="463"/>
      <c r="D26" s="463"/>
      <c r="E26" s="464"/>
      <c r="F26" s="432"/>
      <c r="G26" s="436"/>
      <c r="H26" s="432"/>
      <c r="I26" s="436"/>
      <c r="J26" s="432"/>
      <c r="K26" s="436"/>
      <c r="L26" s="438"/>
      <c r="M26" s="439"/>
      <c r="N26" s="52"/>
      <c r="O26" s="53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5"/>
      <c r="AD26" s="55"/>
      <c r="AE26" s="56"/>
    </row>
    <row r="27" spans="2:31" ht="12" customHeight="1">
      <c r="B27" s="460"/>
      <c r="C27" s="114"/>
      <c r="D27" s="114"/>
      <c r="E27" s="461"/>
      <c r="F27" s="434"/>
      <c r="G27" s="437"/>
      <c r="H27" s="434"/>
      <c r="I27" s="437"/>
      <c r="J27" s="434"/>
      <c r="K27" s="437"/>
      <c r="L27" s="434"/>
      <c r="M27" s="435"/>
      <c r="N27" s="134" t="s">
        <v>66</v>
      </c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6"/>
    </row>
    <row r="28" spans="2:31" ht="12" customHeight="1">
      <c r="B28" s="462" t="s">
        <v>198</v>
      </c>
      <c r="C28" s="463"/>
      <c r="D28" s="463"/>
      <c r="E28" s="464"/>
      <c r="F28" s="432"/>
      <c r="G28" s="436"/>
      <c r="H28" s="432"/>
      <c r="I28" s="436"/>
      <c r="J28" s="432"/>
      <c r="K28" s="436"/>
      <c r="L28" s="432"/>
      <c r="M28" s="433"/>
      <c r="N28" s="129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1"/>
    </row>
    <row r="29" spans="2:31" ht="12" customHeight="1">
      <c r="B29" s="460"/>
      <c r="C29" s="114"/>
      <c r="D29" s="114"/>
      <c r="E29" s="461"/>
      <c r="F29" s="434"/>
      <c r="G29" s="437"/>
      <c r="H29" s="434"/>
      <c r="I29" s="437"/>
      <c r="J29" s="434"/>
      <c r="K29" s="437"/>
      <c r="L29" s="434"/>
      <c r="M29" s="435"/>
      <c r="N29" s="58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60"/>
    </row>
    <row r="30" spans="2:31" ht="12" customHeight="1">
      <c r="B30" s="462" t="s">
        <v>199</v>
      </c>
      <c r="C30" s="463"/>
      <c r="D30" s="463"/>
      <c r="E30" s="464"/>
      <c r="F30" s="432"/>
      <c r="G30" s="436"/>
      <c r="H30" s="432"/>
      <c r="I30" s="436"/>
      <c r="J30" s="432"/>
      <c r="K30" s="436"/>
      <c r="L30" s="432"/>
      <c r="M30" s="433"/>
      <c r="N30" s="101">
        <v>1</v>
      </c>
      <c r="O30" s="111" t="s">
        <v>209</v>
      </c>
      <c r="P30" s="111"/>
      <c r="Q30" s="111"/>
      <c r="R30" s="111"/>
      <c r="S30" s="111"/>
      <c r="T30" s="50" t="s">
        <v>65</v>
      </c>
      <c r="U30" s="144" t="s">
        <v>165</v>
      </c>
      <c r="V30" s="144"/>
      <c r="W30" s="144"/>
      <c r="X30" s="50" t="s">
        <v>67</v>
      </c>
      <c r="Y30" s="50" t="s">
        <v>65</v>
      </c>
      <c r="Z30" s="117" t="s">
        <v>159</v>
      </c>
      <c r="AA30" s="117"/>
      <c r="AB30" s="50" t="s">
        <v>65</v>
      </c>
      <c r="AC30" s="117" t="s">
        <v>161</v>
      </c>
      <c r="AD30" s="117"/>
      <c r="AE30" s="49" t="s">
        <v>99</v>
      </c>
    </row>
    <row r="31" spans="2:31" ht="12" customHeight="1">
      <c r="B31" s="460"/>
      <c r="C31" s="114"/>
      <c r="D31" s="114"/>
      <c r="E31" s="461"/>
      <c r="F31" s="434"/>
      <c r="G31" s="437"/>
      <c r="H31" s="434"/>
      <c r="I31" s="437"/>
      <c r="J31" s="434"/>
      <c r="K31" s="437"/>
      <c r="L31" s="434"/>
      <c r="M31" s="435"/>
      <c r="N31" s="138" t="s">
        <v>68</v>
      </c>
      <c r="O31" s="139"/>
      <c r="P31" s="139"/>
      <c r="Q31" s="139"/>
      <c r="R31" s="139"/>
      <c r="S31" s="139"/>
      <c r="T31" s="139"/>
      <c r="U31" s="62" t="s">
        <v>95</v>
      </c>
      <c r="V31" s="144" t="s">
        <v>166</v>
      </c>
      <c r="W31" s="144"/>
      <c r="X31" s="50" t="s">
        <v>65</v>
      </c>
      <c r="Y31" s="102"/>
      <c r="Z31" s="130" t="s">
        <v>78</v>
      </c>
      <c r="AA31" s="130"/>
      <c r="AB31" s="50" t="s">
        <v>65</v>
      </c>
      <c r="AC31" s="102"/>
      <c r="AD31" s="111" t="s">
        <v>79</v>
      </c>
      <c r="AE31" s="212"/>
    </row>
    <row r="32" spans="2:31" ht="12" customHeight="1">
      <c r="B32" s="462" t="s">
        <v>6</v>
      </c>
      <c r="C32" s="463"/>
      <c r="D32" s="463"/>
      <c r="E32" s="464"/>
      <c r="F32" s="432"/>
      <c r="G32" s="436"/>
      <c r="H32" s="432"/>
      <c r="I32" s="436"/>
      <c r="J32" s="432"/>
      <c r="K32" s="436"/>
      <c r="L32" s="432"/>
      <c r="M32" s="433"/>
      <c r="N32" s="61"/>
      <c r="O32" s="59"/>
      <c r="P32" s="59"/>
      <c r="Q32" s="59"/>
      <c r="R32" s="59"/>
      <c r="S32" s="59"/>
      <c r="T32" s="50" t="s">
        <v>65</v>
      </c>
      <c r="U32" s="111" t="s">
        <v>153</v>
      </c>
      <c r="V32" s="111"/>
      <c r="W32" s="111"/>
      <c r="X32" s="111"/>
      <c r="Y32" s="111"/>
      <c r="Z32" s="111"/>
      <c r="AA32" s="117"/>
      <c r="AB32" s="117"/>
      <c r="AC32" s="117"/>
      <c r="AD32" s="117"/>
      <c r="AE32" s="137"/>
    </row>
    <row r="33" spans="2:40" ht="12" customHeight="1">
      <c r="B33" s="460"/>
      <c r="C33" s="114"/>
      <c r="D33" s="114"/>
      <c r="E33" s="461"/>
      <c r="F33" s="434"/>
      <c r="G33" s="437"/>
      <c r="H33" s="434"/>
      <c r="I33" s="437"/>
      <c r="J33" s="434"/>
      <c r="K33" s="437"/>
      <c r="L33" s="434"/>
      <c r="M33" s="435"/>
      <c r="N33" s="466">
        <v>2</v>
      </c>
      <c r="O33" s="451" t="s">
        <v>208</v>
      </c>
      <c r="P33" s="451"/>
      <c r="Q33" s="451"/>
      <c r="R33" s="451"/>
      <c r="S33" s="50" t="s">
        <v>65</v>
      </c>
      <c r="T33" s="144" t="s">
        <v>211</v>
      </c>
      <c r="U33" s="144"/>
      <c r="V33" s="144"/>
      <c r="W33" s="144"/>
      <c r="X33" s="59" t="s">
        <v>207</v>
      </c>
      <c r="Y33" s="467"/>
      <c r="Z33" s="468" t="s">
        <v>210</v>
      </c>
      <c r="AA33" s="468"/>
      <c r="AB33" s="50" t="s">
        <v>65</v>
      </c>
      <c r="AC33" s="144" t="s">
        <v>212</v>
      </c>
      <c r="AD33" s="144"/>
      <c r="AE33" s="469"/>
    </row>
    <row r="34" spans="2:40" ht="12" customHeight="1">
      <c r="B34" s="462" t="s">
        <v>200</v>
      </c>
      <c r="C34" s="463"/>
      <c r="D34" s="463"/>
      <c r="E34" s="464"/>
      <c r="F34" s="432">
        <f>SUM(F24:G33)</f>
        <v>0</v>
      </c>
      <c r="G34" s="436"/>
      <c r="H34" s="432">
        <f t="shared" ref="H34" si="0">SUM(H24:I33)</f>
        <v>0</v>
      </c>
      <c r="I34" s="436"/>
      <c r="J34" s="432">
        <f t="shared" ref="J34" si="1">SUM(J24:K33)</f>
        <v>0</v>
      </c>
      <c r="K34" s="436"/>
      <c r="L34" s="432">
        <f t="shared" ref="L34" si="2">SUM(L24:M33)</f>
        <v>0</v>
      </c>
      <c r="M34" s="433"/>
      <c r="N34" s="465">
        <v>3</v>
      </c>
      <c r="O34" s="451" t="s">
        <v>98</v>
      </c>
      <c r="P34" s="451"/>
      <c r="Q34" s="452"/>
      <c r="R34" s="452"/>
      <c r="S34" s="452"/>
      <c r="T34" s="452"/>
      <c r="U34" s="452"/>
      <c r="V34" s="452"/>
      <c r="W34" s="452"/>
      <c r="X34" s="67" t="s">
        <v>99</v>
      </c>
      <c r="Y34" s="132" t="s">
        <v>68</v>
      </c>
      <c r="Z34" s="132"/>
      <c r="AA34" s="132"/>
      <c r="AB34" s="50" t="s">
        <v>65</v>
      </c>
      <c r="AC34" s="467"/>
      <c r="AD34" s="111" t="s">
        <v>79</v>
      </c>
      <c r="AE34" s="212"/>
    </row>
    <row r="35" spans="2:40" ht="12" customHeight="1">
      <c r="B35" s="460"/>
      <c r="C35" s="114"/>
      <c r="D35" s="114"/>
      <c r="E35" s="461"/>
      <c r="F35" s="434"/>
      <c r="G35" s="437"/>
      <c r="H35" s="434"/>
      <c r="I35" s="437"/>
      <c r="J35" s="434"/>
      <c r="K35" s="437"/>
      <c r="L35" s="434"/>
      <c r="M35" s="435"/>
      <c r="N35" s="64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6"/>
    </row>
    <row r="36" spans="2:40" ht="6" customHeight="1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/>
    </row>
    <row r="37" spans="2:40" s="8" customFormat="1" ht="21" customHeight="1">
      <c r="B37" s="304" t="s">
        <v>190</v>
      </c>
      <c r="C37" s="305"/>
      <c r="D37" s="305"/>
      <c r="E37" s="305"/>
      <c r="F37" s="305"/>
      <c r="G37" s="305"/>
      <c r="H37" s="305"/>
      <c r="I37" s="305"/>
      <c r="J37" s="305"/>
      <c r="K37" s="30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300"/>
    </row>
    <row r="38" spans="2:40" s="13" customFormat="1" ht="18" customHeight="1">
      <c r="B38" s="266" t="s">
        <v>31</v>
      </c>
      <c r="C38" s="267"/>
      <c r="D38" s="267"/>
      <c r="E38" s="267"/>
      <c r="F38" s="267"/>
      <c r="G38" s="267"/>
      <c r="H38" s="267"/>
      <c r="I38" s="267"/>
      <c r="J38" s="267"/>
      <c r="K38" s="267"/>
      <c r="L38" s="92" t="s">
        <v>160</v>
      </c>
      <c r="M38" s="93" t="s">
        <v>109</v>
      </c>
      <c r="N38" s="143" t="s">
        <v>68</v>
      </c>
      <c r="O38" s="143"/>
      <c r="P38" s="470" t="s">
        <v>77</v>
      </c>
      <c r="Q38" s="470"/>
      <c r="R38" s="140" t="s">
        <v>79</v>
      </c>
      <c r="S38" s="140"/>
      <c r="T38" s="140"/>
      <c r="U38" s="140"/>
      <c r="V38" s="140"/>
      <c r="W38" s="39" t="s">
        <v>95</v>
      </c>
      <c r="X38" s="23" t="s">
        <v>149</v>
      </c>
      <c r="Y38" s="141"/>
      <c r="Z38" s="141"/>
      <c r="AA38" s="141"/>
      <c r="AB38" s="141"/>
      <c r="AC38" s="141"/>
      <c r="AD38" s="141"/>
      <c r="AE38" s="142"/>
      <c r="AG38" s="447" t="s">
        <v>98</v>
      </c>
      <c r="AH38" s="447"/>
      <c r="AI38" s="112"/>
      <c r="AJ38" s="112"/>
      <c r="AK38" s="112"/>
      <c r="AL38" s="112"/>
      <c r="AM38" s="112"/>
      <c r="AN38" s="100" t="s">
        <v>99</v>
      </c>
    </row>
    <row r="39" spans="2:40" s="13" customFormat="1" ht="18" customHeight="1">
      <c r="B39" s="275" t="s">
        <v>32</v>
      </c>
      <c r="C39" s="276"/>
      <c r="D39" s="276"/>
      <c r="E39" s="276"/>
      <c r="F39" s="276"/>
      <c r="G39" s="276"/>
      <c r="H39" s="276"/>
      <c r="I39" s="276"/>
      <c r="J39" s="276"/>
      <c r="K39" s="276"/>
      <c r="L39" s="450" t="s">
        <v>69</v>
      </c>
      <c r="M39" s="115"/>
      <c r="N39" s="115"/>
      <c r="O39" s="44" t="s">
        <v>65</v>
      </c>
      <c r="P39" s="115" t="s">
        <v>162</v>
      </c>
      <c r="Q39" s="115"/>
      <c r="R39" s="115"/>
      <c r="S39" s="44" t="s">
        <v>65</v>
      </c>
      <c r="T39" s="115" t="s">
        <v>163</v>
      </c>
      <c r="U39" s="115"/>
      <c r="V39" s="115"/>
      <c r="W39" s="115"/>
      <c r="X39" s="115"/>
      <c r="Y39" s="44" t="s">
        <v>65</v>
      </c>
      <c r="Z39" s="115" t="s">
        <v>164</v>
      </c>
      <c r="AA39" s="115"/>
      <c r="AB39" s="115"/>
      <c r="AC39" s="115"/>
      <c r="AD39" s="115"/>
      <c r="AE39" s="48"/>
      <c r="AG39" s="446" t="s">
        <v>204</v>
      </c>
      <c r="AH39" s="446"/>
      <c r="AI39" s="446"/>
      <c r="AJ39" s="446"/>
      <c r="AK39" s="446"/>
    </row>
    <row r="40" spans="2:40" s="13" customFormat="1" ht="18" customHeight="1">
      <c r="B40" s="277"/>
      <c r="C40" s="278"/>
      <c r="D40" s="278"/>
      <c r="E40" s="278"/>
      <c r="F40" s="278"/>
      <c r="G40" s="278"/>
      <c r="H40" s="278"/>
      <c r="I40" s="278"/>
      <c r="J40" s="278"/>
      <c r="K40" s="278"/>
      <c r="L40" s="189"/>
      <c r="M40" s="190"/>
      <c r="N40" s="190"/>
      <c r="O40" s="45" t="s">
        <v>65</v>
      </c>
      <c r="P40" s="471" t="s">
        <v>213</v>
      </c>
      <c r="Q40" s="471"/>
      <c r="R40" s="471"/>
      <c r="S40" s="45" t="s">
        <v>65</v>
      </c>
      <c r="T40" s="446" t="s">
        <v>214</v>
      </c>
      <c r="U40" s="446"/>
      <c r="V40" s="446"/>
      <c r="W40" s="446"/>
      <c r="X40" s="446"/>
      <c r="Y40" s="45" t="s">
        <v>65</v>
      </c>
      <c r="Z40" s="471" t="s">
        <v>215</v>
      </c>
      <c r="AA40" s="471"/>
      <c r="AB40" s="446"/>
      <c r="AC40" s="446"/>
      <c r="AD40" s="446"/>
      <c r="AE40" s="40" t="s">
        <v>216</v>
      </c>
    </row>
    <row r="41" spans="2:40" s="13" customFormat="1" ht="18" customHeight="1">
      <c r="B41" s="275" t="s">
        <v>33</v>
      </c>
      <c r="C41" s="276"/>
      <c r="D41" s="276"/>
      <c r="E41" s="276"/>
      <c r="F41" s="276"/>
      <c r="G41" s="276"/>
      <c r="H41" s="276"/>
      <c r="I41" s="276"/>
      <c r="J41" s="276"/>
      <c r="K41" s="276"/>
      <c r="L41" s="449" t="s">
        <v>70</v>
      </c>
      <c r="M41" s="282"/>
      <c r="N41" s="282"/>
      <c r="O41" s="282"/>
      <c r="P41" s="282"/>
      <c r="Q41" s="282"/>
      <c r="R41" s="282"/>
      <c r="S41" s="282"/>
      <c r="T41" s="282"/>
      <c r="U41" s="282"/>
      <c r="V41" s="41" t="s">
        <v>65</v>
      </c>
      <c r="W41" s="282" t="s">
        <v>109</v>
      </c>
      <c r="X41" s="282"/>
      <c r="Y41" s="282"/>
      <c r="Z41" s="282"/>
      <c r="AA41" s="41" t="s">
        <v>65</v>
      </c>
      <c r="AB41" s="282" t="s">
        <v>149</v>
      </c>
      <c r="AC41" s="282"/>
      <c r="AD41" s="282"/>
      <c r="AE41" s="283"/>
    </row>
    <row r="42" spans="2:40" s="13" customFormat="1" ht="18" customHeight="1">
      <c r="B42" s="277"/>
      <c r="C42" s="278"/>
      <c r="D42" s="278"/>
      <c r="E42" s="278"/>
      <c r="F42" s="278"/>
      <c r="G42" s="278"/>
      <c r="H42" s="278"/>
      <c r="I42" s="278"/>
      <c r="J42" s="278"/>
      <c r="K42" s="278"/>
      <c r="L42" s="205" t="s">
        <v>71</v>
      </c>
      <c r="M42" s="206"/>
      <c r="N42" s="206"/>
      <c r="O42" s="206"/>
      <c r="P42" s="206"/>
      <c r="Q42" s="206"/>
      <c r="R42" s="206"/>
      <c r="S42" s="206"/>
      <c r="T42" s="206"/>
      <c r="U42" s="206"/>
      <c r="V42" s="42" t="s">
        <v>65</v>
      </c>
      <c r="W42" s="286" t="s">
        <v>109</v>
      </c>
      <c r="X42" s="286"/>
      <c r="Y42" s="286"/>
      <c r="Z42" s="286"/>
      <c r="AA42" s="42" t="s">
        <v>65</v>
      </c>
      <c r="AB42" s="286" t="s">
        <v>149</v>
      </c>
      <c r="AC42" s="286"/>
      <c r="AD42" s="286"/>
      <c r="AE42" s="287"/>
    </row>
    <row r="43" spans="2:40" s="13" customFormat="1" ht="18" customHeight="1">
      <c r="B43" s="275" t="s">
        <v>34</v>
      </c>
      <c r="C43" s="276"/>
      <c r="D43" s="276"/>
      <c r="E43" s="276"/>
      <c r="F43" s="276"/>
      <c r="G43" s="276"/>
      <c r="H43" s="276"/>
      <c r="I43" s="276"/>
      <c r="J43" s="276"/>
      <c r="K43" s="276"/>
      <c r="L43" s="134" t="s">
        <v>72</v>
      </c>
      <c r="M43" s="135"/>
      <c r="N43" s="135"/>
      <c r="O43" s="135"/>
      <c r="P43" s="135"/>
      <c r="Q43" s="135"/>
      <c r="R43" s="135"/>
      <c r="S43" s="135"/>
      <c r="T43" s="135"/>
      <c r="U43" s="135"/>
      <c r="V43" s="41" t="s">
        <v>65</v>
      </c>
      <c r="W43" s="282" t="s">
        <v>109</v>
      </c>
      <c r="X43" s="282"/>
      <c r="Y43" s="282"/>
      <c r="Z43" s="282"/>
      <c r="AA43" s="41" t="s">
        <v>65</v>
      </c>
      <c r="AB43" s="282" t="s">
        <v>149</v>
      </c>
      <c r="AC43" s="282"/>
      <c r="AD43" s="282"/>
      <c r="AE43" s="283"/>
    </row>
    <row r="44" spans="2:40" s="13" customFormat="1" ht="18" customHeight="1">
      <c r="B44" s="279"/>
      <c r="C44" s="280"/>
      <c r="D44" s="280"/>
      <c r="E44" s="280"/>
      <c r="F44" s="280"/>
      <c r="G44" s="280"/>
      <c r="H44" s="280"/>
      <c r="I44" s="280"/>
      <c r="J44" s="280"/>
      <c r="K44" s="280"/>
      <c r="L44" s="448" t="s">
        <v>73</v>
      </c>
      <c r="M44" s="284"/>
      <c r="N44" s="284"/>
      <c r="O44" s="284"/>
      <c r="P44" s="284"/>
      <c r="Q44" s="284"/>
      <c r="R44" s="284"/>
      <c r="S44" s="284"/>
      <c r="T44" s="284"/>
      <c r="U44" s="284"/>
      <c r="V44" s="43" t="s">
        <v>65</v>
      </c>
      <c r="W44" s="284" t="s">
        <v>109</v>
      </c>
      <c r="X44" s="284"/>
      <c r="Y44" s="284"/>
      <c r="Z44" s="284"/>
      <c r="AA44" s="43" t="s">
        <v>65</v>
      </c>
      <c r="AB44" s="284" t="s">
        <v>149</v>
      </c>
      <c r="AC44" s="284"/>
      <c r="AD44" s="284"/>
      <c r="AE44" s="285"/>
    </row>
    <row r="45" spans="2:40" s="13" customFormat="1" ht="18" customHeight="1">
      <c r="B45" s="279"/>
      <c r="C45" s="280"/>
      <c r="D45" s="280"/>
      <c r="E45" s="280"/>
      <c r="F45" s="280"/>
      <c r="G45" s="280"/>
      <c r="H45" s="280"/>
      <c r="I45" s="280"/>
      <c r="J45" s="280"/>
      <c r="K45" s="280"/>
      <c r="L45" s="448" t="s">
        <v>74</v>
      </c>
      <c r="M45" s="284"/>
      <c r="N45" s="284"/>
      <c r="O45" s="284"/>
      <c r="P45" s="284"/>
      <c r="Q45" s="284"/>
      <c r="R45" s="284"/>
      <c r="S45" s="284"/>
      <c r="T45" s="284"/>
      <c r="U45" s="284"/>
      <c r="V45" s="43" t="s">
        <v>65</v>
      </c>
      <c r="W45" s="284" t="s">
        <v>109</v>
      </c>
      <c r="X45" s="284"/>
      <c r="Y45" s="284"/>
      <c r="Z45" s="284"/>
      <c r="AA45" s="43" t="s">
        <v>65</v>
      </c>
      <c r="AB45" s="284" t="s">
        <v>149</v>
      </c>
      <c r="AC45" s="284"/>
      <c r="AD45" s="284"/>
      <c r="AE45" s="285"/>
    </row>
    <row r="46" spans="2:40" s="13" customFormat="1" ht="18" customHeight="1">
      <c r="B46" s="277"/>
      <c r="C46" s="278"/>
      <c r="D46" s="278"/>
      <c r="E46" s="278"/>
      <c r="F46" s="278"/>
      <c r="G46" s="278"/>
      <c r="H46" s="278"/>
      <c r="I46" s="278"/>
      <c r="J46" s="278"/>
      <c r="K46" s="278"/>
      <c r="L46" s="205" t="s">
        <v>75</v>
      </c>
      <c r="M46" s="206"/>
      <c r="N46" s="206"/>
      <c r="O46" s="206"/>
      <c r="P46" s="206"/>
      <c r="Q46" s="206"/>
      <c r="R46" s="206"/>
      <c r="S46" s="206"/>
      <c r="T46" s="206"/>
      <c r="U46" s="206"/>
      <c r="V46" s="42" t="s">
        <v>65</v>
      </c>
      <c r="W46" s="286" t="s">
        <v>109</v>
      </c>
      <c r="X46" s="286"/>
      <c r="Y46" s="286"/>
      <c r="Z46" s="286"/>
      <c r="AA46" s="42" t="s">
        <v>65</v>
      </c>
      <c r="AB46" s="286" t="s">
        <v>149</v>
      </c>
      <c r="AC46" s="286"/>
      <c r="AD46" s="286"/>
      <c r="AE46" s="287"/>
    </row>
    <row r="47" spans="2:40" s="13" customFormat="1" ht="18" customHeight="1">
      <c r="B47" s="266" t="s">
        <v>35</v>
      </c>
      <c r="C47" s="267"/>
      <c r="D47" s="267"/>
      <c r="E47" s="267"/>
      <c r="F47" s="267"/>
      <c r="G47" s="267"/>
      <c r="H47" s="267"/>
      <c r="I47" s="267"/>
      <c r="J47" s="267"/>
      <c r="K47" s="267"/>
      <c r="L47" s="94" t="s">
        <v>160</v>
      </c>
      <c r="M47" s="95" t="s">
        <v>109</v>
      </c>
      <c r="N47" s="96" t="s">
        <v>67</v>
      </c>
      <c r="O47" s="96" t="s">
        <v>65</v>
      </c>
      <c r="P47" s="333" t="s">
        <v>159</v>
      </c>
      <c r="Q47" s="333"/>
      <c r="R47" s="96" t="s">
        <v>65</v>
      </c>
      <c r="S47" s="194" t="s">
        <v>161</v>
      </c>
      <c r="T47" s="194"/>
      <c r="U47" s="97" t="s">
        <v>99</v>
      </c>
      <c r="V47" s="120"/>
      <c r="W47" s="120"/>
      <c r="X47" s="39" t="s">
        <v>95</v>
      </c>
      <c r="Y47" s="23" t="s">
        <v>149</v>
      </c>
      <c r="Z47" s="120"/>
      <c r="AA47" s="120"/>
      <c r="AB47" s="120"/>
      <c r="AC47" s="120"/>
      <c r="AD47" s="120"/>
      <c r="AE47" s="121"/>
    </row>
    <row r="48" spans="2:40" s="13" customFormat="1" ht="18" customHeight="1">
      <c r="B48" s="266" t="s">
        <v>189</v>
      </c>
      <c r="C48" s="267"/>
      <c r="D48" s="267"/>
      <c r="E48" s="267"/>
      <c r="F48" s="267"/>
      <c r="G48" s="267"/>
      <c r="H48" s="267"/>
      <c r="I48" s="267"/>
      <c r="J48" s="267"/>
      <c r="K48" s="268"/>
      <c r="L48" s="94" t="s">
        <v>160</v>
      </c>
      <c r="M48" s="95" t="s">
        <v>109</v>
      </c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39" t="s">
        <v>95</v>
      </c>
      <c r="Y48" s="23" t="s">
        <v>149</v>
      </c>
      <c r="Z48" s="122"/>
      <c r="AA48" s="122"/>
      <c r="AB48" s="122"/>
      <c r="AC48" s="122"/>
      <c r="AD48" s="122"/>
      <c r="AE48" s="123"/>
    </row>
    <row r="49" spans="2:31" s="14" customFormat="1" ht="21" customHeight="1">
      <c r="B49" s="269" t="s">
        <v>187</v>
      </c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1"/>
    </row>
    <row r="50" spans="2:31" ht="18" customHeight="1">
      <c r="B50" s="272" t="s">
        <v>36</v>
      </c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4"/>
      <c r="N50" s="86" t="s">
        <v>65</v>
      </c>
      <c r="O50" s="443" t="s">
        <v>48</v>
      </c>
      <c r="P50" s="443"/>
      <c r="Q50" s="276" t="s">
        <v>76</v>
      </c>
      <c r="R50" s="276"/>
      <c r="S50" s="87"/>
      <c r="T50" s="88" t="s">
        <v>65</v>
      </c>
      <c r="U50" s="281" t="s">
        <v>157</v>
      </c>
      <c r="V50" s="281"/>
      <c r="W50" s="281"/>
      <c r="X50" s="281"/>
      <c r="Y50" s="87"/>
      <c r="Z50" s="88" t="s">
        <v>65</v>
      </c>
      <c r="AA50" s="281" t="s">
        <v>158</v>
      </c>
      <c r="AB50" s="281"/>
      <c r="AC50" s="281"/>
      <c r="AD50" s="281"/>
      <c r="AE50" s="332"/>
    </row>
    <row r="51" spans="2:31" ht="18" customHeight="1">
      <c r="B51" s="444" t="s">
        <v>37</v>
      </c>
      <c r="C51" s="445"/>
      <c r="D51" s="445"/>
      <c r="E51" s="445"/>
      <c r="F51" s="445"/>
      <c r="G51" s="445"/>
      <c r="H51" s="445"/>
      <c r="I51" s="445"/>
      <c r="J51" s="445"/>
      <c r="K51" s="445"/>
      <c r="L51" s="445"/>
      <c r="M51" s="445"/>
      <c r="N51" s="98" t="s">
        <v>154</v>
      </c>
      <c r="O51" s="155" t="s">
        <v>155</v>
      </c>
      <c r="P51" s="155"/>
      <c r="Q51" s="155"/>
      <c r="R51" s="89" t="s">
        <v>65</v>
      </c>
      <c r="S51" s="155" t="s">
        <v>156</v>
      </c>
      <c r="T51" s="155"/>
      <c r="U51" s="155"/>
      <c r="V51" s="155"/>
      <c r="W51" s="155"/>
      <c r="X51" s="90" t="s">
        <v>65</v>
      </c>
      <c r="Y51" s="120" t="s">
        <v>98</v>
      </c>
      <c r="Z51" s="120"/>
      <c r="AA51" s="156"/>
      <c r="AB51" s="156"/>
      <c r="AC51" s="156"/>
      <c r="AD51" s="156"/>
      <c r="AE51" s="37" t="s">
        <v>99</v>
      </c>
    </row>
    <row r="52" spans="2:31" ht="13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2:31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442" t="s">
        <v>188</v>
      </c>
      <c r="AB53" s="442"/>
      <c r="AC53" s="442"/>
      <c r="AD53" s="442"/>
      <c r="AE53" s="91"/>
    </row>
    <row r="54" spans="2:3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</row>
    <row r="55" spans="2:3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</row>
    <row r="56" spans="2:31" ht="26" customHeight="1">
      <c r="B56" s="341" t="s">
        <v>80</v>
      </c>
      <c r="C56" s="341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</row>
    <row r="57" spans="2:31">
      <c r="B57" s="26"/>
      <c r="C57" s="26"/>
      <c r="D57" s="26"/>
      <c r="E57" s="26"/>
      <c r="F57" s="26"/>
      <c r="G57" s="26"/>
      <c r="H57" s="26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</row>
    <row r="58" spans="2:31" ht="23.5" customHeight="1">
      <c r="B58" s="218" t="s">
        <v>93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219" t="s">
        <v>94</v>
      </c>
      <c r="S58" s="219"/>
      <c r="T58" s="32" t="s">
        <v>95</v>
      </c>
      <c r="U58" s="220" t="s">
        <v>96</v>
      </c>
      <c r="V58" s="220"/>
      <c r="W58" s="30"/>
      <c r="X58" s="32" t="s">
        <v>95</v>
      </c>
      <c r="Y58" s="221" t="s">
        <v>98</v>
      </c>
      <c r="Z58" s="221"/>
      <c r="AA58" s="222"/>
      <c r="AB58" s="222"/>
      <c r="AC58" s="222"/>
      <c r="AD58" s="222"/>
      <c r="AE58" s="31" t="s">
        <v>100</v>
      </c>
    </row>
    <row r="59" spans="2:31" ht="11" customHeight="1">
      <c r="B59" s="342"/>
      <c r="C59" s="236"/>
      <c r="D59" s="235" t="s">
        <v>81</v>
      </c>
      <c r="E59" s="347"/>
      <c r="F59" s="251" t="s">
        <v>82</v>
      </c>
      <c r="G59" s="252"/>
      <c r="H59" s="257" t="s">
        <v>83</v>
      </c>
      <c r="I59" s="258"/>
      <c r="J59" s="251" t="s">
        <v>84</v>
      </c>
      <c r="K59" s="252"/>
      <c r="L59" s="257" t="s">
        <v>85</v>
      </c>
      <c r="M59" s="258"/>
      <c r="N59" s="263" t="s">
        <v>9</v>
      </c>
      <c r="O59" s="264"/>
      <c r="P59" s="264"/>
      <c r="Q59" s="264"/>
      <c r="R59" s="264"/>
      <c r="S59" s="264"/>
      <c r="T59" s="264"/>
      <c r="U59" s="265"/>
      <c r="V59" s="257" t="s">
        <v>86</v>
      </c>
      <c r="W59" s="258"/>
      <c r="X59" s="257" t="s">
        <v>87</v>
      </c>
      <c r="Y59" s="258"/>
      <c r="Z59" s="257" t="s">
        <v>88</v>
      </c>
      <c r="AA59" s="258"/>
      <c r="AB59" s="257" t="s">
        <v>89</v>
      </c>
      <c r="AC59" s="258"/>
      <c r="AD59" s="257" t="s">
        <v>90</v>
      </c>
      <c r="AE59" s="334"/>
    </row>
    <row r="60" spans="2:31" ht="11" customHeight="1">
      <c r="B60" s="343"/>
      <c r="C60" s="344"/>
      <c r="D60" s="348"/>
      <c r="E60" s="254"/>
      <c r="F60" s="253"/>
      <c r="G60" s="254"/>
      <c r="H60" s="259"/>
      <c r="I60" s="260"/>
      <c r="J60" s="253"/>
      <c r="K60" s="254"/>
      <c r="L60" s="259"/>
      <c r="M60" s="260"/>
      <c r="N60" s="337" t="s">
        <v>10</v>
      </c>
      <c r="O60" s="338"/>
      <c r="P60" s="259" t="s">
        <v>11</v>
      </c>
      <c r="Q60" s="260"/>
      <c r="R60" s="259" t="s">
        <v>12</v>
      </c>
      <c r="S60" s="260"/>
      <c r="T60" s="259" t="s">
        <v>13</v>
      </c>
      <c r="U60" s="260"/>
      <c r="V60" s="259"/>
      <c r="W60" s="260"/>
      <c r="X60" s="259"/>
      <c r="Y60" s="260"/>
      <c r="Z60" s="259"/>
      <c r="AA60" s="260"/>
      <c r="AB60" s="259"/>
      <c r="AC60" s="260"/>
      <c r="AD60" s="259"/>
      <c r="AE60" s="335"/>
    </row>
    <row r="61" spans="2:31" ht="11" customHeight="1">
      <c r="B61" s="345"/>
      <c r="C61" s="346"/>
      <c r="D61" s="349"/>
      <c r="E61" s="256"/>
      <c r="F61" s="255"/>
      <c r="G61" s="256"/>
      <c r="H61" s="261"/>
      <c r="I61" s="262"/>
      <c r="J61" s="255"/>
      <c r="K61" s="256"/>
      <c r="L61" s="261"/>
      <c r="M61" s="262"/>
      <c r="N61" s="339" t="s">
        <v>43</v>
      </c>
      <c r="O61" s="340"/>
      <c r="P61" s="261"/>
      <c r="Q61" s="262"/>
      <c r="R61" s="261"/>
      <c r="S61" s="262"/>
      <c r="T61" s="261"/>
      <c r="U61" s="262"/>
      <c r="V61" s="261"/>
      <c r="W61" s="262"/>
      <c r="X61" s="261"/>
      <c r="Y61" s="262"/>
      <c r="Z61" s="261"/>
      <c r="AA61" s="262"/>
      <c r="AB61" s="261"/>
      <c r="AC61" s="262"/>
      <c r="AD61" s="261"/>
      <c r="AE61" s="336"/>
    </row>
    <row r="62" spans="2:31" ht="36" customHeight="1">
      <c r="B62" s="246" t="s">
        <v>91</v>
      </c>
      <c r="C62" s="247"/>
      <c r="D62" s="248"/>
      <c r="E62" s="249"/>
      <c r="F62" s="228"/>
      <c r="G62" s="229"/>
      <c r="H62" s="228"/>
      <c r="I62" s="229"/>
      <c r="J62" s="239"/>
      <c r="K62" s="240"/>
      <c r="L62" s="232"/>
      <c r="M62" s="233"/>
      <c r="N62" s="250"/>
      <c r="O62" s="249"/>
      <c r="P62" s="242"/>
      <c r="Q62" s="243"/>
      <c r="R62" s="242"/>
      <c r="S62" s="243"/>
      <c r="T62" s="226"/>
      <c r="U62" s="227"/>
      <c r="V62" s="228"/>
      <c r="W62" s="229"/>
      <c r="X62" s="228"/>
      <c r="Y62" s="229"/>
      <c r="Z62" s="230"/>
      <c r="AA62" s="231"/>
      <c r="AB62" s="232"/>
      <c r="AC62" s="233"/>
      <c r="AD62" s="232"/>
      <c r="AE62" s="234"/>
    </row>
    <row r="63" spans="2:31" ht="36" customHeight="1">
      <c r="B63" s="235" t="s">
        <v>92</v>
      </c>
      <c r="C63" s="236"/>
      <c r="D63" s="237"/>
      <c r="E63" s="238"/>
      <c r="F63" s="228"/>
      <c r="G63" s="229"/>
      <c r="H63" s="228"/>
      <c r="I63" s="229"/>
      <c r="J63" s="239"/>
      <c r="K63" s="240"/>
      <c r="L63" s="232"/>
      <c r="M63" s="233"/>
      <c r="N63" s="241"/>
      <c r="O63" s="238"/>
      <c r="P63" s="242"/>
      <c r="Q63" s="243"/>
      <c r="R63" s="242"/>
      <c r="S63" s="243"/>
      <c r="T63" s="226"/>
      <c r="U63" s="227"/>
      <c r="V63" s="228"/>
      <c r="W63" s="229"/>
      <c r="X63" s="228"/>
      <c r="Y63" s="229"/>
      <c r="Z63" s="244"/>
      <c r="AA63" s="245"/>
      <c r="AB63" s="232"/>
      <c r="AC63" s="233"/>
      <c r="AD63" s="232"/>
      <c r="AE63" s="234"/>
    </row>
    <row r="64" spans="2:31" ht="28.5" customHeight="1">
      <c r="B64" s="223" t="s">
        <v>110</v>
      </c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5"/>
      <c r="P64" s="68" t="s">
        <v>95</v>
      </c>
      <c r="Q64" s="145" t="s">
        <v>150</v>
      </c>
      <c r="R64" s="145"/>
      <c r="S64" s="145"/>
      <c r="T64" s="36" t="s">
        <v>95</v>
      </c>
      <c r="U64" s="146" t="s">
        <v>151</v>
      </c>
      <c r="V64" s="146"/>
      <c r="W64" s="36" t="s">
        <v>95</v>
      </c>
      <c r="X64" s="147" t="s">
        <v>152</v>
      </c>
      <c r="Y64" s="147"/>
      <c r="Z64" s="147"/>
      <c r="AA64" s="33"/>
      <c r="AB64" s="36" t="s">
        <v>95</v>
      </c>
      <c r="AC64" s="145" t="s">
        <v>153</v>
      </c>
      <c r="AD64" s="145"/>
      <c r="AE64" s="148"/>
    </row>
    <row r="65" spans="2:31" ht="20" customHeight="1">
      <c r="B65" s="134" t="s">
        <v>14</v>
      </c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6"/>
      <c r="P65" s="84" t="s">
        <v>95</v>
      </c>
      <c r="Q65" s="23" t="s">
        <v>109</v>
      </c>
      <c r="R65" s="120"/>
      <c r="S65" s="120"/>
      <c r="T65" s="120"/>
      <c r="U65" s="120"/>
      <c r="V65" s="120"/>
      <c r="W65" s="120"/>
      <c r="X65" s="39" t="s">
        <v>95</v>
      </c>
      <c r="Y65" s="23" t="s">
        <v>108</v>
      </c>
      <c r="Z65" s="120"/>
      <c r="AA65" s="120"/>
      <c r="AB65" s="120"/>
      <c r="AC65" s="120"/>
      <c r="AD65" s="120"/>
      <c r="AE65" s="121"/>
    </row>
    <row r="66" spans="2:31" ht="20" customHeight="1">
      <c r="B66" s="134" t="s">
        <v>111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6"/>
      <c r="P66" s="50" t="s">
        <v>65</v>
      </c>
      <c r="Q66" s="111" t="s">
        <v>101</v>
      </c>
      <c r="R66" s="111"/>
      <c r="S66" s="111"/>
      <c r="T66" s="111"/>
      <c r="U66" s="111"/>
      <c r="V66" s="111"/>
      <c r="W66" s="111"/>
      <c r="X66" s="50" t="s">
        <v>95</v>
      </c>
      <c r="Y66" s="111" t="s">
        <v>102</v>
      </c>
      <c r="Z66" s="111"/>
      <c r="AA66" s="111"/>
      <c r="AB66" s="111"/>
      <c r="AC66" s="111"/>
      <c r="AD66" s="111"/>
      <c r="AE66" s="216"/>
    </row>
    <row r="67" spans="2:31" ht="20" customHeight="1">
      <c r="B67" s="129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1"/>
      <c r="P67" s="50" t="s">
        <v>65</v>
      </c>
      <c r="Q67" s="111" t="s">
        <v>103</v>
      </c>
      <c r="R67" s="111"/>
      <c r="S67" s="111"/>
      <c r="T67" s="111"/>
      <c r="U67" s="111"/>
      <c r="V67" s="111"/>
      <c r="W67" s="111"/>
      <c r="X67" s="50" t="s">
        <v>95</v>
      </c>
      <c r="Y67" s="111" t="s">
        <v>104</v>
      </c>
      <c r="Z67" s="111"/>
      <c r="AA67" s="111"/>
      <c r="AB67" s="111"/>
      <c r="AC67" s="111"/>
      <c r="AD67" s="111"/>
      <c r="AE67" s="216"/>
    </row>
    <row r="68" spans="2:31" ht="20" customHeight="1">
      <c r="B68" s="129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1"/>
      <c r="P68" s="50" t="s">
        <v>65</v>
      </c>
      <c r="Q68" s="111" t="s">
        <v>105</v>
      </c>
      <c r="R68" s="111"/>
      <c r="S68" s="111"/>
      <c r="T68" s="111"/>
      <c r="U68" s="111"/>
      <c r="V68" s="111"/>
      <c r="W68" s="111"/>
      <c r="X68" s="50" t="s">
        <v>95</v>
      </c>
      <c r="Y68" s="111" t="s">
        <v>106</v>
      </c>
      <c r="Z68" s="111"/>
      <c r="AA68" s="111"/>
      <c r="AB68" s="111"/>
      <c r="AC68" s="111"/>
      <c r="AD68" s="111"/>
      <c r="AE68" s="216"/>
    </row>
    <row r="69" spans="2:31" ht="20" customHeight="1">
      <c r="B69" s="205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7"/>
      <c r="P69" s="85" t="s">
        <v>65</v>
      </c>
      <c r="Q69" s="217" t="s">
        <v>107</v>
      </c>
      <c r="R69" s="217"/>
      <c r="S69" s="99" t="s">
        <v>205</v>
      </c>
      <c r="T69" s="114"/>
      <c r="U69" s="114"/>
      <c r="V69" s="114"/>
      <c r="W69" s="114"/>
      <c r="X69" s="114"/>
      <c r="Y69" s="114"/>
      <c r="Z69" s="114"/>
      <c r="AA69" s="99" t="s">
        <v>206</v>
      </c>
      <c r="AB69" s="103"/>
      <c r="AC69" s="103"/>
      <c r="AD69" s="103"/>
      <c r="AE69" s="104"/>
    </row>
    <row r="70" spans="2:31" ht="6" customHeight="1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</row>
    <row r="71" spans="2:31" ht="25" customHeight="1">
      <c r="B71" s="320" t="s">
        <v>39</v>
      </c>
      <c r="C71" s="321"/>
      <c r="D71" s="321"/>
      <c r="E71" s="321"/>
      <c r="F71" s="321"/>
      <c r="G71" s="321"/>
      <c r="H71" s="322"/>
      <c r="I71" s="214" t="s">
        <v>182</v>
      </c>
      <c r="J71" s="214"/>
      <c r="K71" s="214"/>
      <c r="L71" s="214"/>
      <c r="M71" s="214"/>
      <c r="N71" s="214"/>
      <c r="O71" s="215"/>
      <c r="P71" s="163" t="s">
        <v>40</v>
      </c>
      <c r="Q71" s="164"/>
      <c r="R71" s="164"/>
      <c r="S71" s="164"/>
      <c r="T71" s="165"/>
      <c r="U71" s="166" t="s">
        <v>123</v>
      </c>
      <c r="V71" s="167"/>
      <c r="W71" s="167"/>
      <c r="X71" s="167"/>
      <c r="Y71" s="167"/>
      <c r="Z71" s="167"/>
      <c r="AA71" s="167"/>
      <c r="AB71" s="167"/>
      <c r="AC71" s="167"/>
      <c r="AD71" s="167"/>
      <c r="AE71" s="168"/>
    </row>
    <row r="72" spans="2:31" ht="20" customHeight="1">
      <c r="B72" s="80" t="s">
        <v>95</v>
      </c>
      <c r="C72" s="209" t="s">
        <v>115</v>
      </c>
      <c r="D72" s="209"/>
      <c r="E72" s="209"/>
      <c r="F72" s="209"/>
      <c r="G72" s="209"/>
      <c r="H72" s="57"/>
      <c r="I72" s="81" t="s">
        <v>65</v>
      </c>
      <c r="J72" s="209" t="s">
        <v>116</v>
      </c>
      <c r="K72" s="209"/>
      <c r="L72" s="209"/>
      <c r="M72" s="209"/>
      <c r="N72" s="209"/>
      <c r="O72" s="211"/>
      <c r="P72" s="69"/>
      <c r="Q72" s="171" t="s">
        <v>15</v>
      </c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71" t="s">
        <v>16</v>
      </c>
      <c r="AC72" s="120"/>
      <c r="AD72" s="120"/>
      <c r="AE72" s="121"/>
    </row>
    <row r="73" spans="2:31" ht="20" customHeight="1">
      <c r="B73" s="82" t="s">
        <v>95</v>
      </c>
      <c r="C73" s="111" t="s">
        <v>117</v>
      </c>
      <c r="D73" s="111"/>
      <c r="E73" s="111"/>
      <c r="F73" s="111"/>
      <c r="G73" s="111"/>
      <c r="H73" s="59"/>
      <c r="I73" s="50" t="s">
        <v>65</v>
      </c>
      <c r="J73" s="111" t="s">
        <v>118</v>
      </c>
      <c r="K73" s="111"/>
      <c r="L73" s="111"/>
      <c r="M73" s="111"/>
      <c r="N73" s="111"/>
      <c r="O73" s="212"/>
      <c r="P73" s="172" t="s">
        <v>17</v>
      </c>
      <c r="Q73" s="203" t="s">
        <v>18</v>
      </c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70" t="s">
        <v>112</v>
      </c>
      <c r="AC73" s="208"/>
      <c r="AD73" s="208"/>
      <c r="AE73" s="71" t="s">
        <v>113</v>
      </c>
    </row>
    <row r="74" spans="2:31" ht="20" customHeight="1">
      <c r="B74" s="82" t="s">
        <v>95</v>
      </c>
      <c r="C74" s="111" t="s">
        <v>119</v>
      </c>
      <c r="D74" s="111"/>
      <c r="E74" s="111"/>
      <c r="F74" s="111"/>
      <c r="G74" s="111"/>
      <c r="H74" s="59"/>
      <c r="I74" s="50" t="s">
        <v>65</v>
      </c>
      <c r="J74" s="111" t="s">
        <v>120</v>
      </c>
      <c r="K74" s="111"/>
      <c r="L74" s="111"/>
      <c r="M74" s="111"/>
      <c r="N74" s="111"/>
      <c r="O74" s="212"/>
      <c r="P74" s="172"/>
      <c r="Q74" s="173" t="s">
        <v>19</v>
      </c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72" t="s">
        <v>112</v>
      </c>
      <c r="AC74" s="169"/>
      <c r="AD74" s="169"/>
      <c r="AE74" s="73" t="s">
        <v>113</v>
      </c>
    </row>
    <row r="75" spans="2:31" ht="20" customHeight="1">
      <c r="B75" s="83" t="s">
        <v>95</v>
      </c>
      <c r="C75" s="210" t="s">
        <v>121</v>
      </c>
      <c r="D75" s="210"/>
      <c r="E75" s="210"/>
      <c r="F75" s="210"/>
      <c r="G75" s="210"/>
      <c r="H75" s="65"/>
      <c r="I75" s="63" t="s">
        <v>65</v>
      </c>
      <c r="J75" s="210" t="s">
        <v>122</v>
      </c>
      <c r="K75" s="210"/>
      <c r="L75" s="210"/>
      <c r="M75" s="210"/>
      <c r="N75" s="210"/>
      <c r="O75" s="213"/>
      <c r="P75" s="172"/>
      <c r="Q75" s="173" t="s">
        <v>20</v>
      </c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72" t="s">
        <v>112</v>
      </c>
      <c r="AC75" s="169"/>
      <c r="AD75" s="169"/>
      <c r="AE75" s="73" t="s">
        <v>113</v>
      </c>
    </row>
    <row r="76" spans="2:31" ht="20" customHeight="1">
      <c r="B76" s="323" t="s">
        <v>184</v>
      </c>
      <c r="C76" s="324"/>
      <c r="D76" s="324"/>
      <c r="E76" s="324"/>
      <c r="F76" s="325"/>
      <c r="G76" s="120" t="s">
        <v>183</v>
      </c>
      <c r="H76" s="120"/>
      <c r="I76" s="120"/>
      <c r="J76" s="120"/>
      <c r="K76" s="120"/>
      <c r="L76" s="120"/>
      <c r="M76" s="120"/>
      <c r="N76" s="120"/>
      <c r="O76" s="121"/>
      <c r="P76" s="172"/>
      <c r="Q76" s="161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72" t="s">
        <v>112</v>
      </c>
      <c r="AC76" s="169"/>
      <c r="AD76" s="169"/>
      <c r="AE76" s="73" t="s">
        <v>113</v>
      </c>
    </row>
    <row r="77" spans="2:31" ht="20" customHeight="1">
      <c r="B77" s="134" t="s">
        <v>124</v>
      </c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6"/>
      <c r="P77" s="172"/>
      <c r="Q77" s="161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72" t="s">
        <v>112</v>
      </c>
      <c r="AC77" s="169"/>
      <c r="AD77" s="169"/>
      <c r="AE77" s="73" t="s">
        <v>113</v>
      </c>
    </row>
    <row r="78" spans="2:31" ht="20" customHeight="1">
      <c r="B78" s="326"/>
      <c r="C78" s="327"/>
      <c r="D78" s="327"/>
      <c r="E78" s="327"/>
      <c r="F78" s="327"/>
      <c r="G78" s="327"/>
      <c r="H78" s="327"/>
      <c r="I78" s="327"/>
      <c r="J78" s="327"/>
      <c r="K78" s="327"/>
      <c r="L78" s="327"/>
      <c r="M78" s="327"/>
      <c r="N78" s="327"/>
      <c r="O78" s="328"/>
      <c r="P78" s="172"/>
      <c r="Q78" s="157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74" t="s">
        <v>112</v>
      </c>
      <c r="AC78" s="170"/>
      <c r="AD78" s="170"/>
      <c r="AE78" s="75" t="s">
        <v>113</v>
      </c>
    </row>
    <row r="79" spans="2:31" ht="20" customHeight="1">
      <c r="B79" s="329"/>
      <c r="C79" s="330"/>
      <c r="D79" s="330"/>
      <c r="E79" s="330"/>
      <c r="F79" s="330"/>
      <c r="G79" s="330"/>
      <c r="H79" s="330"/>
      <c r="I79" s="330"/>
      <c r="J79" s="330"/>
      <c r="K79" s="330"/>
      <c r="L79" s="330"/>
      <c r="M79" s="330"/>
      <c r="N79" s="330"/>
      <c r="O79" s="331"/>
      <c r="P79" s="172" t="s">
        <v>21</v>
      </c>
      <c r="Q79" s="159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08"/>
      <c r="AC79" s="76" t="s">
        <v>114</v>
      </c>
      <c r="AD79" s="105"/>
      <c r="AE79" s="77" t="s">
        <v>113</v>
      </c>
    </row>
    <row r="80" spans="2:31" ht="20" customHeight="1">
      <c r="B80" s="134" t="s">
        <v>22</v>
      </c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6"/>
      <c r="P80" s="172"/>
      <c r="Q80" s="161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09"/>
      <c r="AC80" s="78" t="s">
        <v>114</v>
      </c>
      <c r="AD80" s="106"/>
      <c r="AE80" s="73" t="s">
        <v>113</v>
      </c>
    </row>
    <row r="81" spans="2:31" ht="20" customHeight="1"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1"/>
      <c r="P81" s="172"/>
      <c r="Q81" s="161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09"/>
      <c r="AC81" s="78" t="s">
        <v>114</v>
      </c>
      <c r="AD81" s="106"/>
      <c r="AE81" s="73" t="s">
        <v>113</v>
      </c>
    </row>
    <row r="82" spans="2:31" ht="20" customHeight="1">
      <c r="B82" s="149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1"/>
      <c r="P82" s="172"/>
      <c r="Q82" s="161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09"/>
      <c r="AC82" s="78" t="s">
        <v>114</v>
      </c>
      <c r="AD82" s="106"/>
      <c r="AE82" s="73" t="s">
        <v>113</v>
      </c>
    </row>
    <row r="83" spans="2:31" ht="20" customHeight="1">
      <c r="B83" s="152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4"/>
      <c r="P83" s="172"/>
      <c r="Q83" s="157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10"/>
      <c r="AC83" s="79" t="s">
        <v>114</v>
      </c>
      <c r="AD83" s="107"/>
      <c r="AE83" s="75" t="s">
        <v>113</v>
      </c>
    </row>
    <row r="84" spans="2:31" ht="20" customHeight="1">
      <c r="B84" s="134" t="s">
        <v>23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6"/>
      <c r="P84" s="364" t="s">
        <v>185</v>
      </c>
      <c r="Q84" s="365"/>
      <c r="R84" s="365"/>
      <c r="S84" s="365"/>
      <c r="T84" s="365"/>
      <c r="U84" s="365"/>
      <c r="V84" s="365"/>
      <c r="W84" s="365"/>
      <c r="X84" s="365"/>
      <c r="Y84" s="365"/>
      <c r="Z84" s="365"/>
      <c r="AA84" s="365"/>
      <c r="AB84" s="365"/>
      <c r="AC84" s="365"/>
      <c r="AD84" s="365"/>
      <c r="AE84" s="366"/>
    </row>
    <row r="85" spans="2:31" ht="20" customHeight="1">
      <c r="B85" s="149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1"/>
      <c r="P85" s="472" t="s">
        <v>181</v>
      </c>
      <c r="Q85" s="473"/>
      <c r="R85" s="473"/>
      <c r="S85" s="473"/>
      <c r="T85" s="473"/>
      <c r="U85" s="473"/>
      <c r="V85" s="473"/>
      <c r="W85" s="473"/>
      <c r="X85" s="473"/>
      <c r="Y85" s="474"/>
      <c r="Z85" s="171" t="s">
        <v>24</v>
      </c>
      <c r="AA85" s="120"/>
      <c r="AB85" s="121"/>
      <c r="AC85" s="362" t="s">
        <v>25</v>
      </c>
      <c r="AD85" s="362"/>
      <c r="AE85" s="363"/>
    </row>
    <row r="86" spans="2:31" ht="20" customHeight="1">
      <c r="B86" s="149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1"/>
      <c r="P86" s="371" t="s">
        <v>41</v>
      </c>
      <c r="Q86" s="195"/>
      <c r="R86" s="195"/>
      <c r="S86" s="195"/>
      <c r="T86" s="195"/>
      <c r="U86" s="195"/>
      <c r="V86" s="195"/>
      <c r="W86" s="195"/>
      <c r="X86" s="195"/>
      <c r="Y86" s="196"/>
      <c r="Z86" s="367"/>
      <c r="AA86" s="368"/>
      <c r="AB86" s="37" t="s">
        <v>125</v>
      </c>
      <c r="AC86" s="367"/>
      <c r="AD86" s="368"/>
      <c r="AE86" s="37" t="s">
        <v>125</v>
      </c>
    </row>
    <row r="87" spans="2:31" ht="20" customHeight="1">
      <c r="B87" s="152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4"/>
      <c r="P87" s="372" t="s">
        <v>42</v>
      </c>
      <c r="Q87" s="373"/>
      <c r="R87" s="373"/>
      <c r="S87" s="373"/>
      <c r="T87" s="373"/>
      <c r="U87" s="373"/>
      <c r="V87" s="373"/>
      <c r="W87" s="373"/>
      <c r="X87" s="373"/>
      <c r="Y87" s="374"/>
      <c r="Z87" s="369"/>
      <c r="AA87" s="370"/>
      <c r="AB87" s="40" t="s">
        <v>125</v>
      </c>
      <c r="AC87" s="369"/>
      <c r="AD87" s="370"/>
      <c r="AE87" s="40" t="s">
        <v>125</v>
      </c>
    </row>
    <row r="88" spans="2:31" ht="20" customHeight="1">
      <c r="B88" s="175" t="s">
        <v>186</v>
      </c>
      <c r="C88" s="176"/>
      <c r="D88" s="176"/>
      <c r="E88" s="176"/>
      <c r="F88" s="177"/>
      <c r="G88" s="375" t="s">
        <v>44</v>
      </c>
      <c r="H88" s="376"/>
      <c r="I88" s="376"/>
      <c r="J88" s="376"/>
      <c r="K88" s="376"/>
      <c r="L88" s="376"/>
      <c r="M88" s="376"/>
      <c r="N88" s="376"/>
      <c r="O88" s="377"/>
      <c r="P88" s="351" t="s">
        <v>137</v>
      </c>
      <c r="Q88" s="354" t="s">
        <v>26</v>
      </c>
      <c r="R88" s="355"/>
      <c r="S88" s="356"/>
      <c r="T88" s="356"/>
      <c r="U88" s="356"/>
      <c r="V88" s="356"/>
      <c r="W88" s="356"/>
      <c r="X88" s="356"/>
      <c r="Y88" s="356"/>
      <c r="Z88" s="356"/>
      <c r="AA88" s="356"/>
      <c r="AB88" s="356"/>
      <c r="AC88" s="356"/>
      <c r="AD88" s="356"/>
      <c r="AE88" s="357"/>
    </row>
    <row r="89" spans="2:31" ht="20" customHeight="1">
      <c r="B89" s="378" t="s">
        <v>126</v>
      </c>
      <c r="C89" s="379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98"/>
      <c r="P89" s="352"/>
      <c r="Q89" s="358" t="s">
        <v>138</v>
      </c>
      <c r="R89" s="350"/>
      <c r="S89" s="359"/>
      <c r="T89" s="359"/>
      <c r="U89" s="359"/>
      <c r="V89" s="359"/>
      <c r="W89" s="359"/>
      <c r="X89" s="359"/>
      <c r="Y89" s="359"/>
      <c r="Z89" s="359"/>
      <c r="AA89" s="359"/>
      <c r="AB89" s="359"/>
      <c r="AC89" s="359"/>
      <c r="AD89" s="359"/>
      <c r="AE89" s="360"/>
    </row>
    <row r="90" spans="2:31" ht="20" customHeight="1">
      <c r="B90" s="378" t="s">
        <v>127</v>
      </c>
      <c r="C90" s="379"/>
      <c r="D90" s="156"/>
      <c r="E90" s="156"/>
      <c r="F90" s="156"/>
      <c r="G90" s="156"/>
      <c r="H90" s="156"/>
      <c r="I90" s="197" t="s">
        <v>128</v>
      </c>
      <c r="J90" s="197"/>
      <c r="K90" s="156"/>
      <c r="L90" s="156"/>
      <c r="M90" s="156"/>
      <c r="N90" s="156"/>
      <c r="O90" s="198"/>
      <c r="P90" s="352"/>
      <c r="Q90" s="361" t="s">
        <v>127</v>
      </c>
      <c r="R90" s="145"/>
      <c r="S90" s="191"/>
      <c r="T90" s="191"/>
      <c r="U90" s="191"/>
      <c r="V90" s="191"/>
      <c r="W90" s="191"/>
      <c r="X90" s="191"/>
      <c r="Y90" s="34" t="s">
        <v>139</v>
      </c>
      <c r="Z90" s="191"/>
      <c r="AA90" s="191"/>
      <c r="AB90" s="191"/>
      <c r="AC90" s="191"/>
      <c r="AD90" s="191"/>
      <c r="AE90" s="192"/>
    </row>
    <row r="91" spans="2:31" ht="20" customHeight="1">
      <c r="B91" s="199" t="s">
        <v>129</v>
      </c>
      <c r="C91" s="200"/>
      <c r="D91" s="201" t="s">
        <v>130</v>
      </c>
      <c r="E91" s="201"/>
      <c r="F91" s="201"/>
      <c r="G91" s="201"/>
      <c r="H91" s="202" t="s">
        <v>131</v>
      </c>
      <c r="I91" s="202"/>
      <c r="J91" s="202" t="s">
        <v>132</v>
      </c>
      <c r="K91" s="202"/>
      <c r="L91" s="202" t="s">
        <v>133</v>
      </c>
      <c r="M91" s="202"/>
      <c r="N91" s="202" t="s">
        <v>134</v>
      </c>
      <c r="O91" s="202"/>
      <c r="P91" s="353"/>
      <c r="Q91" s="193" t="s">
        <v>140</v>
      </c>
      <c r="R91" s="194"/>
      <c r="S91" s="195" t="s">
        <v>141</v>
      </c>
      <c r="T91" s="195"/>
      <c r="U91" s="195"/>
      <c r="V91" s="194" t="s">
        <v>142</v>
      </c>
      <c r="W91" s="194"/>
      <c r="X91" s="194"/>
      <c r="Y91" s="194" t="s">
        <v>143</v>
      </c>
      <c r="Z91" s="194"/>
      <c r="AA91" s="194"/>
      <c r="AB91" s="195" t="s">
        <v>144</v>
      </c>
      <c r="AC91" s="195"/>
      <c r="AD91" s="195"/>
      <c r="AE91" s="196"/>
    </row>
    <row r="92" spans="2:31" ht="20" customHeight="1">
      <c r="B92" s="189"/>
      <c r="C92" s="190"/>
      <c r="D92" s="350" t="s">
        <v>135</v>
      </c>
      <c r="E92" s="350"/>
      <c r="F92" s="350"/>
      <c r="G92" s="350"/>
      <c r="H92" s="210" t="s">
        <v>136</v>
      </c>
      <c r="I92" s="210"/>
      <c r="J92" s="210"/>
      <c r="K92" s="210"/>
      <c r="L92" s="210"/>
      <c r="M92" s="210"/>
      <c r="N92" s="210"/>
      <c r="O92" s="213"/>
      <c r="P92" s="178" t="s">
        <v>145</v>
      </c>
      <c r="Q92" s="179"/>
      <c r="R92" s="180"/>
      <c r="S92" s="181" t="s">
        <v>203</v>
      </c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3"/>
    </row>
    <row r="93" spans="2:31" ht="20" customHeight="1">
      <c r="B93" s="187" t="s">
        <v>147</v>
      </c>
      <c r="C93" s="188"/>
      <c r="D93" s="188"/>
      <c r="E93" s="188"/>
      <c r="F93" s="188"/>
      <c r="G93" s="188"/>
      <c r="H93" s="35" t="s">
        <v>148</v>
      </c>
      <c r="I93" s="23"/>
      <c r="J93" s="39" t="s">
        <v>65</v>
      </c>
      <c r="K93" s="38" t="s">
        <v>109</v>
      </c>
      <c r="L93" s="23"/>
      <c r="M93" s="39" t="s">
        <v>95</v>
      </c>
      <c r="N93" s="38" t="s">
        <v>149</v>
      </c>
      <c r="O93" s="37"/>
      <c r="P93" s="175"/>
      <c r="Q93" s="176"/>
      <c r="R93" s="177"/>
      <c r="S93" s="184" t="s">
        <v>146</v>
      </c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6"/>
    </row>
  </sheetData>
  <mergeCells count="348">
    <mergeCell ref="AG39:AK39"/>
    <mergeCell ref="P40:R40"/>
    <mergeCell ref="AG38:AH38"/>
    <mergeCell ref="AI38:AM38"/>
    <mergeCell ref="T40:X40"/>
    <mergeCell ref="Z40:AA40"/>
    <mergeCell ref="AB40:AD40"/>
    <mergeCell ref="O33:R33"/>
    <mergeCell ref="O30:S30"/>
    <mergeCell ref="T33:W33"/>
    <mergeCell ref="Z33:AA33"/>
    <mergeCell ref="AC33:AE33"/>
    <mergeCell ref="L39:N39"/>
    <mergeCell ref="L40:N40"/>
    <mergeCell ref="O34:P34"/>
    <mergeCell ref="Q34:W34"/>
    <mergeCell ref="P39:R39"/>
    <mergeCell ref="T39:X39"/>
    <mergeCell ref="T10:V10"/>
    <mergeCell ref="B39:K40"/>
    <mergeCell ref="B38:K38"/>
    <mergeCell ref="B37:AE37"/>
    <mergeCell ref="B32:E33"/>
    <mergeCell ref="B30:E31"/>
    <mergeCell ref="B51:M51"/>
    <mergeCell ref="B47:K47"/>
    <mergeCell ref="W41:Z41"/>
    <mergeCell ref="AD31:AE31"/>
    <mergeCell ref="Z31:AA31"/>
    <mergeCell ref="AD34:AE34"/>
    <mergeCell ref="Y34:AA34"/>
    <mergeCell ref="V47:W47"/>
    <mergeCell ref="L46:U46"/>
    <mergeCell ref="L44:U44"/>
    <mergeCell ref="L45:U45"/>
    <mergeCell ref="L42:U42"/>
    <mergeCell ref="L43:U43"/>
    <mergeCell ref="L41:U41"/>
    <mergeCell ref="AB41:AE41"/>
    <mergeCell ref="W42:Z42"/>
    <mergeCell ref="V31:W31"/>
    <mergeCell ref="F34:G35"/>
    <mergeCell ref="H34:I35"/>
    <mergeCell ref="J34:K35"/>
    <mergeCell ref="L34:M35"/>
    <mergeCell ref="F30:G31"/>
    <mergeCell ref="H30:I31"/>
    <mergeCell ref="J30:K31"/>
    <mergeCell ref="L30:M31"/>
    <mergeCell ref="F32:G33"/>
    <mergeCell ref="H32:I33"/>
    <mergeCell ref="J32:K33"/>
    <mergeCell ref="L32:M33"/>
    <mergeCell ref="U23:V23"/>
    <mergeCell ref="R23:S23"/>
    <mergeCell ref="R22:S22"/>
    <mergeCell ref="O23:P23"/>
    <mergeCell ref="O22:P22"/>
    <mergeCell ref="U22:Y22"/>
    <mergeCell ref="X23:AB23"/>
    <mergeCell ref="O24:AE24"/>
    <mergeCell ref="O25:Q25"/>
    <mergeCell ref="R25:AA25"/>
    <mergeCell ref="AC30:AD30"/>
    <mergeCell ref="B28:E29"/>
    <mergeCell ref="B26:E27"/>
    <mergeCell ref="J20:M21"/>
    <mergeCell ref="F20:I21"/>
    <mergeCell ref="B34:E35"/>
    <mergeCell ref="B20:E23"/>
    <mergeCell ref="L24:M25"/>
    <mergeCell ref="J24:K25"/>
    <mergeCell ref="H24:I25"/>
    <mergeCell ref="F24:G25"/>
    <mergeCell ref="F26:G27"/>
    <mergeCell ref="H26:I27"/>
    <mergeCell ref="J26:K27"/>
    <mergeCell ref="L26:M27"/>
    <mergeCell ref="F28:G29"/>
    <mergeCell ref="H28:I29"/>
    <mergeCell ref="J28:K29"/>
    <mergeCell ref="L28:M29"/>
    <mergeCell ref="B24:E25"/>
    <mergeCell ref="L22:M23"/>
    <mergeCell ref="J22:K23"/>
    <mergeCell ref="H22:I23"/>
    <mergeCell ref="F22:G23"/>
    <mergeCell ref="Q10:R10"/>
    <mergeCell ref="C10:G10"/>
    <mergeCell ref="C11:G11"/>
    <mergeCell ref="C12:G12"/>
    <mergeCell ref="C13:G13"/>
    <mergeCell ref="C15:G15"/>
    <mergeCell ref="N19:AE19"/>
    <mergeCell ref="B16:G16"/>
    <mergeCell ref="B17:G17"/>
    <mergeCell ref="B14:G14"/>
    <mergeCell ref="H14:J15"/>
    <mergeCell ref="AE12:AE13"/>
    <mergeCell ref="AB12:AD13"/>
    <mergeCell ref="W12:AA13"/>
    <mergeCell ref="H16:O17"/>
    <mergeCell ref="P16:V17"/>
    <mergeCell ref="W14:X14"/>
    <mergeCell ref="AC14:AD14"/>
    <mergeCell ref="AC15:AD15"/>
    <mergeCell ref="AC16:AD16"/>
    <mergeCell ref="AC17:AD17"/>
    <mergeCell ref="Y14:AB14"/>
    <mergeCell ref="Y15:AB15"/>
    <mergeCell ref="B3:E3"/>
    <mergeCell ref="F3:H3"/>
    <mergeCell ref="U3:AE3"/>
    <mergeCell ref="U4:AE4"/>
    <mergeCell ref="U5:AE5"/>
    <mergeCell ref="U6:AE6"/>
    <mergeCell ref="W9:AE9"/>
    <mergeCell ref="R3:T3"/>
    <mergeCell ref="R4:T4"/>
    <mergeCell ref="R5:T5"/>
    <mergeCell ref="R6:T6"/>
    <mergeCell ref="B84:O84"/>
    <mergeCell ref="D92:G92"/>
    <mergeCell ref="H92:O92"/>
    <mergeCell ref="P88:P91"/>
    <mergeCell ref="Q88:R88"/>
    <mergeCell ref="S88:AE88"/>
    <mergeCell ref="Q89:R89"/>
    <mergeCell ref="S89:AE89"/>
    <mergeCell ref="Q90:R90"/>
    <mergeCell ref="S90:X90"/>
    <mergeCell ref="AC85:AE85"/>
    <mergeCell ref="P84:AE84"/>
    <mergeCell ref="AC86:AD86"/>
    <mergeCell ref="AC87:AD87"/>
    <mergeCell ref="Z86:AA86"/>
    <mergeCell ref="Z87:AA87"/>
    <mergeCell ref="Z85:AB85"/>
    <mergeCell ref="P85:Y85"/>
    <mergeCell ref="P86:Y86"/>
    <mergeCell ref="P87:Y87"/>
    <mergeCell ref="G88:O88"/>
    <mergeCell ref="B89:C89"/>
    <mergeCell ref="D89:O89"/>
    <mergeCell ref="B90:C90"/>
    <mergeCell ref="B71:H71"/>
    <mergeCell ref="B76:F76"/>
    <mergeCell ref="G76:O76"/>
    <mergeCell ref="B77:O77"/>
    <mergeCell ref="B80:O80"/>
    <mergeCell ref="B78:O79"/>
    <mergeCell ref="B81:O83"/>
    <mergeCell ref="AA50:AE50"/>
    <mergeCell ref="P47:Q47"/>
    <mergeCell ref="S47:T47"/>
    <mergeCell ref="V59:W61"/>
    <mergeCell ref="X59:Y61"/>
    <mergeCell ref="Z59:AA61"/>
    <mergeCell ref="AB59:AC61"/>
    <mergeCell ref="AD59:AE61"/>
    <mergeCell ref="N60:O60"/>
    <mergeCell ref="P60:Q61"/>
    <mergeCell ref="R60:S61"/>
    <mergeCell ref="T60:U61"/>
    <mergeCell ref="N61:O61"/>
    <mergeCell ref="B56:C56"/>
    <mergeCell ref="B59:C61"/>
    <mergeCell ref="D59:E61"/>
    <mergeCell ref="AA53:AD53"/>
    <mergeCell ref="B1:AE1"/>
    <mergeCell ref="K12:O12"/>
    <mergeCell ref="K13:O13"/>
    <mergeCell ref="K14:O14"/>
    <mergeCell ref="K15:O15"/>
    <mergeCell ref="P14:V14"/>
    <mergeCell ref="P15:V15"/>
    <mergeCell ref="B19:M19"/>
    <mergeCell ref="H10:J10"/>
    <mergeCell ref="P13:V13"/>
    <mergeCell ref="Y16:AB16"/>
    <mergeCell ref="Y17:AB17"/>
    <mergeCell ref="B9:G9"/>
    <mergeCell ref="G7:H7"/>
    <mergeCell ref="C7:E7"/>
    <mergeCell ref="H9:V9"/>
    <mergeCell ref="H11:V11"/>
    <mergeCell ref="P12:V12"/>
    <mergeCell ref="K10:N10"/>
    <mergeCell ref="W10:Z11"/>
    <mergeCell ref="AD10:AE11"/>
    <mergeCell ref="AA10:AC11"/>
    <mergeCell ref="H12:J13"/>
    <mergeCell ref="I7:J7"/>
    <mergeCell ref="F59:G61"/>
    <mergeCell ref="H59:I61"/>
    <mergeCell ref="J59:K61"/>
    <mergeCell ref="L59:M61"/>
    <mergeCell ref="N59:U59"/>
    <mergeCell ref="B48:K48"/>
    <mergeCell ref="B49:AE49"/>
    <mergeCell ref="B50:M50"/>
    <mergeCell ref="B41:K42"/>
    <mergeCell ref="B43:K46"/>
    <mergeCell ref="U50:X50"/>
    <mergeCell ref="AB43:AE43"/>
    <mergeCell ref="W44:Z44"/>
    <mergeCell ref="AB44:AE44"/>
    <mergeCell ref="W45:Z45"/>
    <mergeCell ref="AB45:AE45"/>
    <mergeCell ref="W46:Z46"/>
    <mergeCell ref="AB46:AE46"/>
    <mergeCell ref="Q50:R50"/>
    <mergeCell ref="O50:P50"/>
    <mergeCell ref="AB42:AE42"/>
    <mergeCell ref="W43:Z43"/>
    <mergeCell ref="R63:S63"/>
    <mergeCell ref="T63:U63"/>
    <mergeCell ref="V63:W63"/>
    <mergeCell ref="X63:Y63"/>
    <mergeCell ref="Z63:AA63"/>
    <mergeCell ref="AB63:AC63"/>
    <mergeCell ref="AD63:AE63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Y67:AE67"/>
    <mergeCell ref="Y68:AE68"/>
    <mergeCell ref="Q68:W68"/>
    <mergeCell ref="Q69:R69"/>
    <mergeCell ref="B58:Q58"/>
    <mergeCell ref="R58:S58"/>
    <mergeCell ref="U58:V58"/>
    <mergeCell ref="Y58:Z58"/>
    <mergeCell ref="AA58:AD58"/>
    <mergeCell ref="B64:O64"/>
    <mergeCell ref="T62:U62"/>
    <mergeCell ref="V62:W62"/>
    <mergeCell ref="X62:Y62"/>
    <mergeCell ref="Z62:AA62"/>
    <mergeCell ref="AB62:AC62"/>
    <mergeCell ref="AD62:AE62"/>
    <mergeCell ref="B63:C63"/>
    <mergeCell ref="D63:E63"/>
    <mergeCell ref="F63:G63"/>
    <mergeCell ref="H63:I63"/>
    <mergeCell ref="J63:K63"/>
    <mergeCell ref="L63:M63"/>
    <mergeCell ref="N63:O63"/>
    <mergeCell ref="P63:Q63"/>
    <mergeCell ref="Q74:AA74"/>
    <mergeCell ref="Q73:AA73"/>
    <mergeCell ref="Q83:AA83"/>
    <mergeCell ref="Q77:AA77"/>
    <mergeCell ref="R65:W65"/>
    <mergeCell ref="Z65:AE65"/>
    <mergeCell ref="B65:O65"/>
    <mergeCell ref="B66:O69"/>
    <mergeCell ref="AB72:AE72"/>
    <mergeCell ref="AC73:AD73"/>
    <mergeCell ref="AC74:AD74"/>
    <mergeCell ref="AC75:AD75"/>
    <mergeCell ref="C72:G72"/>
    <mergeCell ref="C73:G73"/>
    <mergeCell ref="C74:G74"/>
    <mergeCell ref="C75:G75"/>
    <mergeCell ref="J72:O72"/>
    <mergeCell ref="J73:O73"/>
    <mergeCell ref="J74:O74"/>
    <mergeCell ref="J75:O75"/>
    <mergeCell ref="I71:O71"/>
    <mergeCell ref="Q66:W66"/>
    <mergeCell ref="Y66:AE66"/>
    <mergeCell ref="Q67:W67"/>
    <mergeCell ref="P79:P83"/>
    <mergeCell ref="Q76:AA76"/>
    <mergeCell ref="Q75:AA75"/>
    <mergeCell ref="B88:F88"/>
    <mergeCell ref="P92:R93"/>
    <mergeCell ref="S92:AE92"/>
    <mergeCell ref="S93:AE93"/>
    <mergeCell ref="B93:G93"/>
    <mergeCell ref="B92:C92"/>
    <mergeCell ref="Z90:AE90"/>
    <mergeCell ref="Q91:R91"/>
    <mergeCell ref="S91:U91"/>
    <mergeCell ref="V91:X91"/>
    <mergeCell ref="Y91:AA91"/>
    <mergeCell ref="AB91:AE91"/>
    <mergeCell ref="D90:H90"/>
    <mergeCell ref="I90:J90"/>
    <mergeCell ref="K90:O90"/>
    <mergeCell ref="B91:C91"/>
    <mergeCell ref="D91:G91"/>
    <mergeCell ref="H91:I91"/>
    <mergeCell ref="J91:K91"/>
    <mergeCell ref="L91:M91"/>
    <mergeCell ref="N91:O91"/>
    <mergeCell ref="U30:W30"/>
    <mergeCell ref="Z30:AA30"/>
    <mergeCell ref="Q64:S64"/>
    <mergeCell ref="U64:V64"/>
    <mergeCell ref="X64:Z64"/>
    <mergeCell ref="AC64:AE64"/>
    <mergeCell ref="B85:O87"/>
    <mergeCell ref="O51:Q51"/>
    <mergeCell ref="S51:W51"/>
    <mergeCell ref="Y51:Z51"/>
    <mergeCell ref="AA51:AD51"/>
    <mergeCell ref="Q78:AA78"/>
    <mergeCell ref="Q79:AA79"/>
    <mergeCell ref="Q80:AA80"/>
    <mergeCell ref="Q81:AA81"/>
    <mergeCell ref="Q82:AA82"/>
    <mergeCell ref="P71:T71"/>
    <mergeCell ref="U71:AE71"/>
    <mergeCell ref="AC76:AD76"/>
    <mergeCell ref="AC77:AD77"/>
    <mergeCell ref="AC78:AD78"/>
    <mergeCell ref="Q72:AA72"/>
    <mergeCell ref="P73:P78"/>
    <mergeCell ref="U32:Z32"/>
    <mergeCell ref="D56:Q56"/>
    <mergeCell ref="T69:Z69"/>
    <mergeCell ref="Z39:AD39"/>
    <mergeCell ref="W15:X15"/>
    <mergeCell ref="W16:X16"/>
    <mergeCell ref="W17:X17"/>
    <mergeCell ref="Z47:AE47"/>
    <mergeCell ref="Z48:AE48"/>
    <mergeCell ref="N48:W48"/>
    <mergeCell ref="Z22:AE22"/>
    <mergeCell ref="N20:AE21"/>
    <mergeCell ref="AC23:AE23"/>
    <mergeCell ref="AC25:AE25"/>
    <mergeCell ref="N27:AE28"/>
    <mergeCell ref="AA32:AE32"/>
    <mergeCell ref="N31:T31"/>
    <mergeCell ref="T38:V38"/>
    <mergeCell ref="Y38:AE38"/>
    <mergeCell ref="N38:O38"/>
    <mergeCell ref="R38:S38"/>
    <mergeCell ref="P38:Q38"/>
  </mergeCells>
  <phoneticPr fontId="1"/>
  <printOptions horizontalCentered="1"/>
  <pageMargins left="0.39370078740157483" right="0.39370078740157483" top="0.39370078740157483" bottom="0.31496062992125984" header="0.31496062992125984" footer="0.31496062992125984"/>
  <pageSetup paperSize="9" orientation="portrait" r:id="rId1"/>
  <rowBreaks count="1" manualBreakCount="1">
    <brk id="53" min="1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栄養管理報告書（病院・介護施設等）</vt:lpstr>
      <vt:lpstr>'栄養管理報告書（病院・介護施設等）'!Print_Area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大田福祉工場</dc:creator>
  <cp:lastModifiedBy>東京都</cp:lastModifiedBy>
  <cp:lastPrinted>2021-03-19T05:49:29Z</cp:lastPrinted>
  <dcterms:created xsi:type="dcterms:W3CDTF">2014-06-05T07:09:08Z</dcterms:created>
  <dcterms:modified xsi:type="dcterms:W3CDTF">2021-03-19T05:52:34Z</dcterms:modified>
</cp:coreProperties>
</file>