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15" yWindow="240" windowWidth="11745" windowHeight="9585" activeTab="0"/>
  </bookViews>
  <sheets>
    <sheet name="3-1,2" sheetId="1" r:id="rId1"/>
  </sheets>
  <definedNames>
    <definedName name="_xlnm.Print_Titles" localSheetId="0">'3-1,2'!$1:$2</definedName>
  </definedNames>
  <calcPr fullCalcOnLoad="1"/>
</workbook>
</file>

<file path=xl/sharedStrings.xml><?xml version="1.0" encoding="utf-8"?>
<sst xmlns="http://schemas.openxmlformats.org/spreadsheetml/2006/main" count="39" uniqueCount="29">
  <si>
    <t>-</t>
  </si>
  <si>
    <t>江東区</t>
  </si>
  <si>
    <t>総数</t>
  </si>
  <si>
    <t>２</t>
  </si>
  <si>
    <t>３</t>
  </si>
  <si>
    <t>４</t>
  </si>
  <si>
    <t>５</t>
  </si>
  <si>
    <t>６</t>
  </si>
  <si>
    <t>７人以上</t>
  </si>
  <si>
    <t>世帯数</t>
  </si>
  <si>
    <t>世帯人員</t>
  </si>
  <si>
    <t>住宅の所有関係</t>
  </si>
  <si>
    <t>住宅に住む65歳以上</t>
  </si>
  <si>
    <t>主世帯</t>
  </si>
  <si>
    <t>持ち家</t>
  </si>
  <si>
    <t>民営の借家</t>
  </si>
  <si>
    <t>給与住宅</t>
  </si>
  <si>
    <t>間借り</t>
  </si>
  <si>
    <t>公営・都市再生機構・公社の借家</t>
  </si>
  <si>
    <t>世帯人員１人</t>
  </si>
  <si>
    <t>平成27年　「国勢調査」</t>
  </si>
  <si>
    <t>資料：総務省統計局 平成２７年「国勢調査報告」</t>
  </si>
  <si>
    <t>平成27年　「国勢調査」</t>
  </si>
  <si>
    <t>３－１．　世帯人員別　65歳以上世帯員のいる一般世帯数，一般世帯人員</t>
  </si>
  <si>
    <t>６５歳以上世帯員のいる  　　　　世　　帯</t>
  </si>
  <si>
    <t>　　　　　　　　　及び65歳以上世帯人員</t>
  </si>
  <si>
    <t>６５歳以上世帯人員</t>
  </si>
  <si>
    <t>３－２．　世帯人員，住宅の所有関係別　65歳以上世帯員のいる一般世帯数</t>
  </si>
  <si>
    <t>世帯員のいる世帯数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</si>
</sst>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\ ###\ ##0.0;&quot;△ &quot;#\ ##0.0;&quot;-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27" fontId="0" fillId="0" borderId="13" xfId="0" applyNumberFormat="1" applyFont="1" applyBorder="1" applyAlignment="1">
      <alignment/>
    </xf>
    <xf numFmtId="227" fontId="0" fillId="0" borderId="0" xfId="0" applyNumberFormat="1" applyFont="1" applyAlignment="1">
      <alignment/>
    </xf>
    <xf numFmtId="227" fontId="0" fillId="0" borderId="14" xfId="0" applyNumberFormat="1" applyFont="1" applyBorder="1" applyAlignment="1">
      <alignment/>
    </xf>
    <xf numFmtId="227" fontId="0" fillId="0" borderId="15" xfId="0" applyNumberFormat="1" applyFont="1" applyBorder="1" applyAlignment="1">
      <alignment/>
    </xf>
    <xf numFmtId="227" fontId="0" fillId="0" borderId="12" xfId="0" applyNumberFormat="1" applyFont="1" applyBorder="1" applyAlignment="1">
      <alignment/>
    </xf>
    <xf numFmtId="210" fontId="0" fillId="0" borderId="16" xfId="0" applyNumberFormat="1" applyFont="1" applyFill="1" applyBorder="1" applyAlignment="1">
      <alignment horizontal="distributed" vertical="center"/>
    </xf>
    <xf numFmtId="227" fontId="0" fillId="0" borderId="14" xfId="0" applyNumberFormat="1" applyFont="1" applyFill="1" applyBorder="1" applyAlignment="1">
      <alignment/>
    </xf>
    <xf numFmtId="227" fontId="0" fillId="0" borderId="0" xfId="0" applyNumberFormat="1" applyFont="1" applyFill="1" applyBorder="1" applyAlignment="1">
      <alignment/>
    </xf>
    <xf numFmtId="227" fontId="0" fillId="0" borderId="14" xfId="0" applyNumberFormat="1" applyFont="1" applyBorder="1" applyAlignment="1">
      <alignment vertical="center"/>
    </xf>
    <xf numFmtId="227" fontId="0" fillId="0" borderId="0" xfId="0" applyNumberFormat="1" applyFont="1" applyAlignment="1">
      <alignment vertical="center"/>
    </xf>
    <xf numFmtId="227" fontId="0" fillId="0" borderId="15" xfId="0" applyNumberFormat="1" applyFont="1" applyBorder="1" applyAlignment="1">
      <alignment vertical="center"/>
    </xf>
    <xf numFmtId="227" fontId="0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227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227" fontId="0" fillId="0" borderId="0" xfId="0" applyNumberFormat="1" applyFont="1" applyBorder="1" applyAlignment="1">
      <alignment vertical="center"/>
    </xf>
    <xf numFmtId="227" fontId="0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20" xfId="0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21" xfId="0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125" style="1" customWidth="1"/>
    <col min="3" max="3" width="20.125" style="1" customWidth="1"/>
    <col min="4" max="5" width="8.625" style="1" customWidth="1"/>
    <col min="6" max="10" width="7.625" style="1" customWidth="1"/>
    <col min="11" max="11" width="8.625" style="1" customWidth="1"/>
    <col min="12" max="16384" width="9.00390625" style="1" customWidth="1"/>
  </cols>
  <sheetData>
    <row r="1" spans="1:11" ht="16.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5" customHeight="1">
      <c r="A2" s="51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4" s="4" customFormat="1" ht="18.75" customHeight="1" thickBot="1">
      <c r="A4" s="9" t="s">
        <v>1</v>
      </c>
      <c r="D4" s="10" t="s">
        <v>20</v>
      </c>
    </row>
    <row r="5" spans="1:11" ht="33.75" customHeight="1" thickTop="1">
      <c r="A5" s="38" t="s">
        <v>24</v>
      </c>
      <c r="B5" s="53"/>
      <c r="C5" s="54"/>
      <c r="D5" s="2" t="s">
        <v>2</v>
      </c>
      <c r="E5" s="14" t="s">
        <v>19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3" t="s">
        <v>8</v>
      </c>
    </row>
    <row r="6" spans="1:11" ht="22.5" customHeight="1">
      <c r="A6" s="55" t="s">
        <v>9</v>
      </c>
      <c r="B6" s="56"/>
      <c r="C6" s="57"/>
      <c r="D6" s="16">
        <v>74707</v>
      </c>
      <c r="E6" s="17">
        <v>27600</v>
      </c>
      <c r="F6" s="17">
        <v>30365</v>
      </c>
      <c r="G6" s="17">
        <v>11464</v>
      </c>
      <c r="H6" s="17">
        <v>3704</v>
      </c>
      <c r="I6" s="17">
        <v>1053</v>
      </c>
      <c r="J6" s="17">
        <v>369</v>
      </c>
      <c r="K6" s="17">
        <v>152</v>
      </c>
    </row>
    <row r="7" spans="1:11" ht="22.5" customHeight="1">
      <c r="A7" s="55" t="s">
        <v>10</v>
      </c>
      <c r="B7" s="56"/>
      <c r="C7" s="57"/>
      <c r="D7" s="18">
        <v>146147</v>
      </c>
      <c r="E7" s="17">
        <v>27600</v>
      </c>
      <c r="F7" s="17">
        <v>60730</v>
      </c>
      <c r="G7" s="17">
        <v>34392</v>
      </c>
      <c r="H7" s="17">
        <v>14816</v>
      </c>
      <c r="I7" s="17">
        <v>5265</v>
      </c>
      <c r="J7" s="17">
        <v>2214</v>
      </c>
      <c r="K7" s="17">
        <v>1130</v>
      </c>
    </row>
    <row r="8" spans="1:11" ht="22.5" customHeight="1">
      <c r="A8" s="58" t="s">
        <v>26</v>
      </c>
      <c r="B8" s="59"/>
      <c r="C8" s="60"/>
      <c r="D8" s="19">
        <v>102152</v>
      </c>
      <c r="E8" s="20">
        <v>27600</v>
      </c>
      <c r="F8" s="20">
        <v>48081</v>
      </c>
      <c r="G8" s="20">
        <v>18490</v>
      </c>
      <c r="H8" s="20">
        <v>5671</v>
      </c>
      <c r="I8" s="20">
        <v>1480</v>
      </c>
      <c r="J8" s="20">
        <v>549</v>
      </c>
      <c r="K8" s="20">
        <v>281</v>
      </c>
    </row>
    <row r="9" spans="1:11" ht="7.5" customHeight="1">
      <c r="A9" s="28"/>
      <c r="B9" s="29"/>
      <c r="C9" s="29"/>
      <c r="D9" s="30"/>
      <c r="E9" s="30"/>
      <c r="F9" s="30"/>
      <c r="G9" s="30"/>
      <c r="H9" s="30"/>
      <c r="I9" s="30"/>
      <c r="J9" s="30"/>
      <c r="K9" s="30"/>
    </row>
    <row r="10" ht="13.5">
      <c r="A10" s="1" t="s">
        <v>21</v>
      </c>
    </row>
    <row r="11" ht="13.5" customHeight="1"/>
    <row r="12" ht="37.5" customHeight="1"/>
    <row r="13" spans="1:11" ht="16.5" customHeight="1">
      <c r="A13" s="36" t="s">
        <v>27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6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4" s="4" customFormat="1" ht="18.75" customHeight="1" thickBot="1">
      <c r="A15" s="9" t="s">
        <v>1</v>
      </c>
      <c r="D15" s="10" t="s">
        <v>22</v>
      </c>
    </row>
    <row r="16" spans="1:11" ht="33.75" customHeight="1" thickTop="1">
      <c r="A16" s="38" t="s">
        <v>11</v>
      </c>
      <c r="B16" s="39"/>
      <c r="C16" s="40"/>
      <c r="D16" s="2" t="s">
        <v>2</v>
      </c>
      <c r="E16" s="15" t="s">
        <v>19</v>
      </c>
      <c r="F16" s="2" t="s">
        <v>3</v>
      </c>
      <c r="G16" s="2" t="s">
        <v>4</v>
      </c>
      <c r="H16" s="2" t="s">
        <v>5</v>
      </c>
      <c r="I16" s="2" t="s">
        <v>6</v>
      </c>
      <c r="J16" s="2" t="s">
        <v>7</v>
      </c>
      <c r="K16" s="3" t="s">
        <v>8</v>
      </c>
    </row>
    <row r="17" spans="1:11" ht="15" customHeight="1">
      <c r="A17" s="41" t="s">
        <v>12</v>
      </c>
      <c r="B17" s="42"/>
      <c r="C17" s="43"/>
      <c r="D17" s="21"/>
      <c r="E17" s="21"/>
      <c r="F17" s="21"/>
      <c r="G17" s="21"/>
      <c r="H17" s="21"/>
      <c r="I17" s="21"/>
      <c r="J17" s="21"/>
      <c r="K17" s="21"/>
    </row>
    <row r="18" spans="1:11" ht="15" customHeight="1">
      <c r="A18" s="44" t="s">
        <v>28</v>
      </c>
      <c r="B18" s="45"/>
      <c r="C18" s="46"/>
      <c r="D18" s="22">
        <v>74448</v>
      </c>
      <c r="E18" s="23">
        <v>27459</v>
      </c>
      <c r="F18" s="23">
        <v>30276</v>
      </c>
      <c r="G18" s="23">
        <v>11445</v>
      </c>
      <c r="H18" s="23">
        <v>3698</v>
      </c>
      <c r="I18" s="23">
        <v>1051</v>
      </c>
      <c r="J18" s="23">
        <v>368</v>
      </c>
      <c r="K18" s="23">
        <v>151</v>
      </c>
    </row>
    <row r="19" spans="2:11" s="4" customFormat="1" ht="30" customHeight="1">
      <c r="B19" s="47" t="s">
        <v>13</v>
      </c>
      <c r="C19" s="48"/>
      <c r="D19" s="24">
        <v>73951</v>
      </c>
      <c r="E19" s="25">
        <v>27129</v>
      </c>
      <c r="F19" s="25">
        <v>30158</v>
      </c>
      <c r="G19" s="25">
        <v>11421</v>
      </c>
      <c r="H19" s="25">
        <v>3678</v>
      </c>
      <c r="I19" s="25">
        <v>1049</v>
      </c>
      <c r="J19" s="25">
        <v>365</v>
      </c>
      <c r="K19" s="25">
        <v>151</v>
      </c>
    </row>
    <row r="20" spans="3:11" ht="18.75" customHeight="1">
      <c r="C20" s="12" t="s">
        <v>14</v>
      </c>
      <c r="D20" s="18">
        <v>43752</v>
      </c>
      <c r="E20" s="17">
        <v>12261</v>
      </c>
      <c r="F20" s="17">
        <v>18943</v>
      </c>
      <c r="G20" s="17">
        <v>8274</v>
      </c>
      <c r="H20" s="17">
        <v>2910</v>
      </c>
      <c r="I20" s="17">
        <v>901</v>
      </c>
      <c r="J20" s="17">
        <v>326</v>
      </c>
      <c r="K20" s="17">
        <v>137</v>
      </c>
    </row>
    <row r="21" spans="3:11" ht="18.75" customHeight="1">
      <c r="C21" s="13" t="s">
        <v>18</v>
      </c>
      <c r="D21" s="18">
        <v>22430</v>
      </c>
      <c r="E21" s="17">
        <v>10054</v>
      </c>
      <c r="F21" s="17">
        <v>9251</v>
      </c>
      <c r="G21" s="17">
        <v>2469</v>
      </c>
      <c r="H21" s="17">
        <v>538</v>
      </c>
      <c r="I21" s="17">
        <v>91</v>
      </c>
      <c r="J21" s="17">
        <v>23</v>
      </c>
      <c r="K21" s="17">
        <v>4</v>
      </c>
    </row>
    <row r="22" spans="3:11" ht="18.75" customHeight="1">
      <c r="C22" s="12" t="s">
        <v>15</v>
      </c>
      <c r="D22" s="18">
        <v>7380</v>
      </c>
      <c r="E22" s="17">
        <v>4698</v>
      </c>
      <c r="F22" s="17">
        <v>1796</v>
      </c>
      <c r="G22" s="17">
        <v>610</v>
      </c>
      <c r="H22" s="17">
        <v>204</v>
      </c>
      <c r="I22" s="17">
        <v>50</v>
      </c>
      <c r="J22" s="17">
        <v>14</v>
      </c>
      <c r="K22" s="17">
        <v>8</v>
      </c>
    </row>
    <row r="23" spans="3:11" ht="18.75" customHeight="1">
      <c r="C23" s="12" t="s">
        <v>16</v>
      </c>
      <c r="D23" s="18">
        <v>389</v>
      </c>
      <c r="E23" s="17">
        <v>116</v>
      </c>
      <c r="F23" s="17">
        <v>168</v>
      </c>
      <c r="G23" s="17">
        <v>68</v>
      </c>
      <c r="H23" s="17">
        <v>26</v>
      </c>
      <c r="I23" s="17">
        <v>7</v>
      </c>
      <c r="J23" s="17">
        <v>2</v>
      </c>
      <c r="K23" s="17">
        <v>2</v>
      </c>
    </row>
    <row r="24" spans="1:11" s="4" customFormat="1" ht="30" customHeight="1">
      <c r="A24" s="11"/>
      <c r="B24" s="49" t="s">
        <v>17</v>
      </c>
      <c r="C24" s="50"/>
      <c r="D24" s="26">
        <v>497</v>
      </c>
      <c r="E24" s="27">
        <v>330</v>
      </c>
      <c r="F24" s="27">
        <v>118</v>
      </c>
      <c r="G24" s="27">
        <v>24</v>
      </c>
      <c r="H24" s="27">
        <v>20</v>
      </c>
      <c r="I24" s="27">
        <v>2</v>
      </c>
      <c r="J24" s="27">
        <v>3</v>
      </c>
      <c r="K24" s="27" t="s">
        <v>0</v>
      </c>
    </row>
    <row r="25" spans="1:11" s="4" customFormat="1" ht="7.5" customHeight="1">
      <c r="A25" s="31"/>
      <c r="B25" s="32"/>
      <c r="C25" s="33"/>
      <c r="D25" s="34"/>
      <c r="E25" s="35"/>
      <c r="F25" s="35"/>
      <c r="G25" s="35"/>
      <c r="H25" s="35"/>
      <c r="I25" s="35"/>
      <c r="J25" s="35"/>
      <c r="K25" s="35"/>
    </row>
    <row r="26" spans="1:7" ht="13.5">
      <c r="A26" s="1" t="s">
        <v>21</v>
      </c>
      <c r="G26"/>
    </row>
  </sheetData>
  <sheetProtection/>
  <mergeCells count="12">
    <mergeCell ref="A1:K1"/>
    <mergeCell ref="A2:K2"/>
    <mergeCell ref="A5:C5"/>
    <mergeCell ref="A6:C6"/>
    <mergeCell ref="A7:C7"/>
    <mergeCell ref="A8:C8"/>
    <mergeCell ref="A13:K13"/>
    <mergeCell ref="A16:C16"/>
    <mergeCell ref="A17:C17"/>
    <mergeCell ref="A18:C18"/>
    <mergeCell ref="B19:C19"/>
    <mergeCell ref="B24:C24"/>
  </mergeCells>
  <dataValidations count="1">
    <dataValidation allowBlank="1" showInputMessage="1" showErrorMessage="1" imeMode="off" sqref="D6:K9 D18:K25"/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2019-03-07T01:10:01Z</cp:lastPrinted>
  <dcterms:created xsi:type="dcterms:W3CDTF">2007-04-13T00:22:04Z</dcterms:created>
  <dcterms:modified xsi:type="dcterms:W3CDTF">2019-03-07T01:10:07Z</dcterms:modified>
  <cp:category/>
  <cp:version/>
  <cp:contentType/>
  <cp:contentStatus/>
</cp:coreProperties>
</file>